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Sheet1!$E$11:$G$11</definedName>
    <definedName name="_xlnm.Print_Titles" localSheetId="0">Sheet1!$1:$3</definedName>
    <definedName name="_xlnm.Print_Area" localSheetId="0">Sheet1!$A$1:$G$14</definedName>
  </definedNames>
  <calcPr calcId="144525"/>
</workbook>
</file>

<file path=xl/sharedStrings.xml><?xml version="1.0" encoding="utf-8"?>
<sst xmlns="http://schemas.openxmlformats.org/spreadsheetml/2006/main" count="64" uniqueCount="48">
  <si>
    <t>广东郁南农村商业银行股份有限公司服务价目表(调整前后对照表)</t>
  </si>
  <si>
    <t>服务项目</t>
  </si>
  <si>
    <t>适用客户</t>
  </si>
  <si>
    <t>收费标准</t>
  </si>
  <si>
    <t>项目功能</t>
  </si>
  <si>
    <t>调整前</t>
  </si>
  <si>
    <t>调整后</t>
  </si>
  <si>
    <t>修订类型</t>
  </si>
  <si>
    <t>个人异地本行柜台取现手续费</t>
  </si>
  <si>
    <t>全部</t>
  </si>
  <si>
    <t>免费</t>
  </si>
  <si>
    <t>1.文件依据:发改价格〔2014〕268号</t>
  </si>
  <si>
    <t>文件依据：
1.发改价格规【2017】1250号
2.《中国人民银行 银保监会 发展改革委 市场监管总局关于降低小微企业和个体工商户支付手续费的通知》（银发【2021】169号)</t>
  </si>
  <si>
    <t>收费依据修订</t>
  </si>
  <si>
    <t>支票挂失费、工本费</t>
  </si>
  <si>
    <t>本票挂失费、工本费、手续费</t>
  </si>
  <si>
    <t>银行汇票挂失费、工本费、手续费</t>
  </si>
  <si>
    <t>客户跨年历史交易柜台查询/打印</t>
  </si>
  <si>
    <t>单位客户20元/笔；个人12个月以上的20元/笔</t>
  </si>
  <si>
    <t>自客户申请当天向前推算打印月数，个人客户12个月以内（含）免费，12个月以上的20元/笔。</t>
  </si>
  <si>
    <t>项目功能说明修订</t>
  </si>
  <si>
    <t>银行汇票</t>
  </si>
  <si>
    <t>1万元以下（含1万元），5元/笔；
1万—10万元（含10万元），10元/笔；
10万—50万元（含50万元），15元/笔；
50万—100万元（含100万元），20元/笔；
100万元以上，按交易金额0.002%，最高收费200元</t>
  </si>
  <si>
    <t>1.为客户办理银行汇票资金划转业务；
2.汇票手续费、工本费参照政府指导价或定价类收费中的“银行汇票手续费”、“银行汇票工本费”另行收取。</t>
  </si>
  <si>
    <t>为客户办理银行汇票资金划转业务。</t>
  </si>
  <si>
    <t>全部优惠期限项目</t>
  </si>
  <si>
    <t>优惠政策（自从2024年1月1日至2025年12月31日止）</t>
  </si>
  <si>
    <t>优惠政策（自从2026年1月1日至2026年12月31日止）</t>
  </si>
  <si>
    <t>优惠政策修订：延长优惠期限</t>
  </si>
  <si>
    <t>小额账户管理费</t>
  </si>
  <si>
    <t>单位</t>
  </si>
  <si>
    <t>30元/季</t>
  </si>
  <si>
    <t>2023年8月1日后新开立且要求推送交易流水至省财政厅的财政专项债券资金专用账户免收小额账户管理费，优惠期限自2023年9月12日起至2025年12月31日止。</t>
  </si>
  <si>
    <t>2023年8月1日后新开立且要求推送交易流水至省财政厅的财政专项债券资金专用账户免收小额账户管理费，优惠期限自2026年1月1日起至2027年12月31日止。</t>
  </si>
  <si>
    <t>柜台跨行汇款手续费</t>
  </si>
  <si>
    <t>个人</t>
  </si>
  <si>
    <t>0.2万元以下（含0.2万元），2元/笔；
 0.2万—0.5万元（含0.5万元），5元/笔；
 0.5万—1万元（含1万元），10元/笔；
 1万—5万元（含5万元），15元/笔；
 5万元以上，按交易金额0.03%，最高收费50元</t>
  </si>
  <si>
    <t>1.通过柜台将个人客户资金从本行账户（不含信用卡）转移到其他银行（含同城和异地）的账户；
2.通过柜台办理异地农合机构个人客户现金存取款、转账业务；
3.同城农合机构间不收费。</t>
  </si>
  <si>
    <t>暂不收费</t>
  </si>
  <si>
    <t>个人客户享受3折优惠.即按：
0.2万元以下（含0.2万元），0. 6元/笔；
0.2万一0.5万元（含0.5万元），1.5元/笔；
0.5万一1万元（含1万元），3元/笔；
1万一5万元（含5万元），4. 5元/笔；
5万元以上，按交易金额0.009%,最高收费50元。</t>
  </si>
  <si>
    <t>优惠政策修订：调整优惠额度</t>
  </si>
  <si>
    <t>1万元以下（含1万元），5元/笔；
 1万—10万元（含10万元），10元/笔；
 10万—50万元（含50万元），15元/笔；
 50万—100万元（含100万元），20元/笔；
 100万元以上，按交易金额0.002%，最高收费200元</t>
  </si>
  <si>
    <t>1.通过柜台将对公客户资金从本行账户转移到其他银行（含同城和异地）的账户；
2.通过柜台办理异地农合机构对公客户现金存款、转账业务；
3.同城农合机构间不收费。</t>
  </si>
  <si>
    <t>优惠对象：小微企业和个体工商户
10万元（含）以下对公跨行转账汇款手续费（柜台）享受9折优惠，即按：
1万元以下（含1万元），4.5元/笔；
1万-10万元（含10万元），9元/笔。</t>
  </si>
  <si>
    <t>鲜特汇收银台</t>
  </si>
  <si>
    <t>1.借记卡手续费：2024年1月1日至2025年12月31日免费。
2.贷记卡手续费：0.2%。</t>
  </si>
  <si>
    <t>协议定价</t>
  </si>
  <si>
    <t>收费标准修订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</si>
</sst>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仿宋_GB2312"/>
      <charset val="134"/>
    </font>
    <font>
      <sz val="11"/>
      <name val="宋体"/>
      <charset val="134"/>
      <scheme val="minor"/>
    </font>
    <font>
      <sz val="16"/>
      <name val="创艺简标宋"/>
      <charset val="134"/>
    </font>
    <font>
      <sz val="11"/>
      <name val="创艺简标宋"/>
      <charset val="134"/>
    </font>
    <font>
      <b/>
      <sz val="12"/>
      <name val="宋体"/>
      <charset val="134"/>
      <scheme val="minor"/>
    </font>
    <font>
      <b/>
      <sz val="12"/>
      <name val="创艺简标宋"/>
      <charset val="134"/>
    </font>
    <font>
      <sz val="10"/>
      <name val="仿宋_GB2312"/>
      <charset val="134"/>
    </font>
    <font>
      <sz val="10"/>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indexed="8"/>
      <name val="宋体"/>
      <charset val="134"/>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0" borderId="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29" fillId="0" borderId="0"/>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6" fillId="0" borderId="0">
      <alignment vertical="center"/>
    </xf>
    <xf numFmtId="0" fontId="26" fillId="0" borderId="0">
      <alignment vertical="center"/>
    </xf>
    <xf numFmtId="43" fontId="26" fillId="0" borderId="0" applyFont="0" applyFill="0" applyBorder="0" applyAlignment="0" applyProtection="0">
      <alignment vertical="center"/>
    </xf>
  </cellStyleXfs>
  <cellXfs count="23">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45" applyFont="1" applyFill="1" applyBorder="1" applyAlignment="1">
      <alignment horizontal="center" vertical="center" wrapText="1"/>
    </xf>
    <xf numFmtId="0" fontId="7" fillId="0" borderId="2" xfId="31" applyFont="1" applyFill="1" applyBorder="1" applyAlignment="1">
      <alignment horizontal="left" vertical="center" wrapText="1"/>
    </xf>
    <xf numFmtId="0" fontId="8" fillId="0" borderId="2" xfId="51" applyFont="1" applyFill="1" applyBorder="1" applyAlignment="1">
      <alignment vertical="center" wrapText="1"/>
    </xf>
    <xf numFmtId="0" fontId="7" fillId="2" borderId="2" xfId="45" applyFont="1" applyFill="1" applyBorder="1" applyAlignment="1">
      <alignment horizontal="left" vertical="center" wrapText="1"/>
    </xf>
    <xf numFmtId="0" fontId="7" fillId="2" borderId="3" xfId="45" applyFont="1" applyFill="1" applyBorder="1" applyAlignment="1">
      <alignment horizontal="left" vertical="center" wrapText="1"/>
    </xf>
    <xf numFmtId="0" fontId="1" fillId="0" borderId="0" xfId="0" applyFont="1" applyFill="1" applyAlignment="1">
      <alignment vertical="center" wrapText="1"/>
    </xf>
    <xf numFmtId="0" fontId="7" fillId="2" borderId="4" xfId="45" applyFont="1" applyFill="1" applyBorder="1" applyAlignment="1">
      <alignment horizontal="left" vertical="center" wrapText="1"/>
    </xf>
    <xf numFmtId="0" fontId="7" fillId="0" borderId="2" xfId="51" applyFont="1" applyFill="1" applyBorder="1" applyAlignment="1">
      <alignment horizontal="left" vertical="center" wrapText="1"/>
    </xf>
    <xf numFmtId="0" fontId="7" fillId="0" borderId="2" xfId="51"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_可手工收取的费用类型20090818 2 2"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_可手工收取的费用类型20090818 2" xfId="52"/>
    <cellStyle name="千位分隔 2" xfId="53"/>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pane ySplit="3" topLeftCell="A11" activePane="bottomLeft" state="frozen"/>
      <selection/>
      <selection pane="bottomLeft" activeCell="A11" sqref="$A11:$XFD11"/>
    </sheetView>
  </sheetViews>
  <sheetFormatPr defaultColWidth="9" defaultRowHeight="13.5" outlineLevelCol="7"/>
  <cols>
    <col min="1" max="1" width="16.125" style="2" customWidth="1"/>
    <col min="2" max="2" width="9.375" style="3" customWidth="1"/>
    <col min="3" max="3" width="32.875" style="2" customWidth="1"/>
    <col min="4" max="4" width="16.3166666666667" style="2" customWidth="1"/>
    <col min="5" max="5" width="24.625" style="2" customWidth="1"/>
    <col min="6" max="6" width="27" style="2" customWidth="1"/>
    <col min="7" max="7" width="19.125" style="4" customWidth="1"/>
    <col min="8" max="8" width="16.125" style="2" customWidth="1"/>
    <col min="9" max="16384" width="9" style="2"/>
  </cols>
  <sheetData>
    <row r="1" ht="20.25" spans="1:7">
      <c r="A1" s="5" t="s">
        <v>0</v>
      </c>
      <c r="B1" s="5"/>
      <c r="C1" s="5"/>
      <c r="D1" s="5"/>
      <c r="E1" s="5"/>
      <c r="F1" s="5"/>
      <c r="G1" s="5"/>
    </row>
    <row r="2" spans="5:7">
      <c r="E2" s="6"/>
      <c r="F2" s="7"/>
      <c r="G2" s="8"/>
    </row>
    <row r="3" ht="25" customHeight="1" spans="1:7">
      <c r="A3" s="9" t="s">
        <v>1</v>
      </c>
      <c r="B3" s="9" t="s">
        <v>2</v>
      </c>
      <c r="C3" s="9" t="s">
        <v>3</v>
      </c>
      <c r="D3" s="9" t="s">
        <v>4</v>
      </c>
      <c r="E3" s="10" t="s">
        <v>5</v>
      </c>
      <c r="F3" s="10" t="s">
        <v>6</v>
      </c>
      <c r="G3" s="11" t="s">
        <v>7</v>
      </c>
    </row>
    <row r="4" customFormat="1" ht="24" spans="1:8">
      <c r="A4" s="12" t="s">
        <v>8</v>
      </c>
      <c r="B4" s="13" t="s">
        <v>9</v>
      </c>
      <c r="C4" s="12" t="s">
        <v>10</v>
      </c>
      <c r="D4" s="12"/>
      <c r="E4" s="12" t="s">
        <v>11</v>
      </c>
      <c r="F4" s="12" t="s">
        <v>12</v>
      </c>
      <c r="G4" s="12" t="s">
        <v>13</v>
      </c>
      <c r="H4" s="2"/>
    </row>
    <row r="5" customFormat="1" spans="1:8">
      <c r="A5" s="12" t="s">
        <v>14</v>
      </c>
      <c r="B5" s="13" t="s">
        <v>9</v>
      </c>
      <c r="C5" s="12" t="s">
        <v>10</v>
      </c>
      <c r="D5" s="12"/>
      <c r="E5" s="12"/>
      <c r="F5" s="12"/>
      <c r="G5" s="12"/>
      <c r="H5" s="2"/>
    </row>
    <row r="6" customFormat="1" ht="24" spans="1:8">
      <c r="A6" s="12" t="s">
        <v>15</v>
      </c>
      <c r="B6" s="13" t="s">
        <v>9</v>
      </c>
      <c r="C6" s="12" t="s">
        <v>10</v>
      </c>
      <c r="D6" s="12"/>
      <c r="E6" s="12"/>
      <c r="F6" s="12"/>
      <c r="G6" s="12"/>
      <c r="H6" s="2"/>
    </row>
    <row r="7" customFormat="1" ht="24" spans="1:8">
      <c r="A7" s="12" t="s">
        <v>16</v>
      </c>
      <c r="B7" s="13" t="s">
        <v>9</v>
      </c>
      <c r="C7" s="12" t="s">
        <v>10</v>
      </c>
      <c r="D7" s="12"/>
      <c r="E7" s="12"/>
      <c r="F7" s="12"/>
      <c r="G7" s="12"/>
      <c r="H7" s="2"/>
    </row>
    <row r="8" s="1" customFormat="1" ht="66" customHeight="1" spans="1:7">
      <c r="A8" s="12" t="s">
        <v>17</v>
      </c>
      <c r="B8" s="14" t="s">
        <v>9</v>
      </c>
      <c r="C8" s="15" t="s">
        <v>18</v>
      </c>
      <c r="D8" s="16"/>
      <c r="E8" s="17"/>
      <c r="F8" s="17" t="s">
        <v>19</v>
      </c>
      <c r="G8" s="12" t="s">
        <v>20</v>
      </c>
    </row>
    <row r="9" s="1" customFormat="1" ht="105" customHeight="1" spans="1:7">
      <c r="A9" s="12" t="s">
        <v>21</v>
      </c>
      <c r="B9" s="13" t="s">
        <v>9</v>
      </c>
      <c r="C9" s="12" t="s">
        <v>22</v>
      </c>
      <c r="D9" s="17" t="s">
        <v>23</v>
      </c>
      <c r="E9" s="17" t="s">
        <v>23</v>
      </c>
      <c r="F9" s="17" t="s">
        <v>24</v>
      </c>
      <c r="G9" s="12" t="s">
        <v>20</v>
      </c>
    </row>
    <row r="10" s="1" customFormat="1" ht="81" customHeight="1" spans="1:7">
      <c r="A10" s="12" t="s">
        <v>25</v>
      </c>
      <c r="B10" s="14" t="s">
        <v>9</v>
      </c>
      <c r="C10" s="15"/>
      <c r="D10" s="15"/>
      <c r="E10" s="17" t="s">
        <v>26</v>
      </c>
      <c r="F10" s="17" t="s">
        <v>27</v>
      </c>
      <c r="G10" s="12" t="s">
        <v>28</v>
      </c>
    </row>
    <row r="11" s="1" customFormat="1" ht="82" customHeight="1" spans="1:7">
      <c r="A11" s="12" t="s">
        <v>29</v>
      </c>
      <c r="B11" s="14" t="s">
        <v>30</v>
      </c>
      <c r="C11" s="15" t="s">
        <v>31</v>
      </c>
      <c r="D11" s="15"/>
      <c r="E11" s="17" t="s">
        <v>32</v>
      </c>
      <c r="F11" s="17" t="s">
        <v>33</v>
      </c>
      <c r="G11" s="12" t="s">
        <v>28</v>
      </c>
    </row>
    <row r="12" s="1" customFormat="1" ht="156" customHeight="1" spans="1:8">
      <c r="A12" s="18" t="s">
        <v>34</v>
      </c>
      <c r="B12" s="17" t="s">
        <v>35</v>
      </c>
      <c r="C12" s="17" t="s">
        <v>36</v>
      </c>
      <c r="D12" s="17" t="s">
        <v>37</v>
      </c>
      <c r="E12" s="17" t="s">
        <v>38</v>
      </c>
      <c r="F12" s="17" t="s">
        <v>39</v>
      </c>
      <c r="G12" s="17" t="s">
        <v>40</v>
      </c>
      <c r="H12" s="19"/>
    </row>
    <row r="13" s="1" customFormat="1" ht="138" customHeight="1" spans="1:7">
      <c r="A13" s="20"/>
      <c r="B13" s="17" t="s">
        <v>30</v>
      </c>
      <c r="C13" s="17" t="s">
        <v>41</v>
      </c>
      <c r="D13" s="17" t="s">
        <v>42</v>
      </c>
      <c r="E13" s="17" t="s">
        <v>38</v>
      </c>
      <c r="F13" s="17" t="s">
        <v>43</v>
      </c>
      <c r="G13" s="17"/>
    </row>
    <row r="14" ht="67" customHeight="1" spans="1:7">
      <c r="A14" s="21" t="s">
        <v>44</v>
      </c>
      <c r="B14" s="22" t="s">
        <v>9</v>
      </c>
      <c r="C14" s="17" t="s">
        <v>45</v>
      </c>
      <c r="D14" s="17"/>
      <c r="E14" s="17" t="s">
        <v>45</v>
      </c>
      <c r="F14" s="17" t="s">
        <v>46</v>
      </c>
      <c r="G14" s="17" t="s">
        <v>47</v>
      </c>
    </row>
  </sheetData>
  <mergeCells count="7">
    <mergeCell ref="A1:G1"/>
    <mergeCell ref="E2:G2"/>
    <mergeCell ref="A12:A13"/>
    <mergeCell ref="E4:E7"/>
    <mergeCell ref="F4:F7"/>
    <mergeCell ref="G4:G7"/>
    <mergeCell ref="G12:G13"/>
  </mergeCells>
  <conditionalFormatting sqref="A14">
    <cfRule type="duplicateValues" dxfId="0" priority="3"/>
  </conditionalFormatting>
  <printOptions horizontalCentered="1"/>
  <pageMargins left="0.196527777777778" right="0.196527777777778" top="0.747916666666667" bottom="0.747916666666667" header="0.314583333333333"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ynnx</dc:creator>
  <cp:lastModifiedBy>user</cp:lastModifiedBy>
  <dcterms:created xsi:type="dcterms:W3CDTF">2006-09-16T00:00:00Z</dcterms:created>
  <cp:lastPrinted>2022-12-26T10:23:00Z</cp:lastPrinted>
  <dcterms:modified xsi:type="dcterms:W3CDTF">2025-12-19T08:40:54Z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E87C08125DCA490886D5E73FE9011D78</vt:lpwstr>
  </property>
</Properties>
</file>