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收费价目表" sheetId="1" r:id="rId1"/>
    <sheet name="收费目录" sheetId="5" r:id="rId2"/>
    <sheet name="免费服务" sheetId="6" r:id="rId3"/>
    <sheet name="政府指导价或定价类收费" sheetId="7" r:id="rId4"/>
    <sheet name="市场调节价" sheetId="8" r:id="rId5"/>
  </sheets>
  <definedNames>
    <definedName name="_xlnm._FilterDatabase" localSheetId="4" hidden="1">市场调节价!$A$4:$F$144</definedName>
    <definedName name="_xlnm._FilterDatabase" localSheetId="3" hidden="1">政府指导价或定价类收费!$A$2:$WVM$7</definedName>
    <definedName name="_xlnm.Print_Area" localSheetId="2">免费服务!$A$2:$E$21</definedName>
    <definedName name="_xlnm.Print_Area" localSheetId="1">收费目录!$A$1:$C$29</definedName>
    <definedName name="_xlnm.Print_Area" localSheetId="3">政府指导价或定价类收费!$A$1:$H$7</definedName>
    <definedName name="_xlnm.Print_Titles" localSheetId="4">市场调节价!$4:$4</definedName>
    <definedName name="_xlnm.Print_Titles" localSheetId="3">政府指导价或定价类收费!$2:$2</definedName>
    <definedName name="Z_71857C2C_9291_4D3A_B801_8B3792A9DEDC_.wvu.PrintArea" localSheetId="2" hidden="1">免费服务!$A$2:$E$21</definedName>
    <definedName name="Z_71857C2C_9291_4D3A_B801_8B3792A9DEDC_.wvu.PrintArea" localSheetId="1" hidden="1">收费目录!$A$1:$C$29</definedName>
    <definedName name="Z_71857C2C_9291_4D3A_B801_8B3792A9DEDC_.wvu.PrintArea" localSheetId="3" hidden="1">政府指导价或定价类收费!$A$1:$H$7</definedName>
    <definedName name="Z_71857C2C_9291_4D3A_B801_8B3792A9DEDC_.wvu.PrintTitles" localSheetId="4" hidden="1">市场调节价!$4:$4</definedName>
    <definedName name="Z_71857C2C_9291_4D3A_B801_8B3792A9DEDC_.wvu.PrintTitles" localSheetId="3" hidden="1">政府指导价或定价类收费!$2:$2</definedName>
    <definedName name="Z_B0C21AB4_4FCA_4F50_A499_C99F480986D2_.wvu.PrintArea" localSheetId="2" hidden="1">免费服务!$A$2:$E$21</definedName>
    <definedName name="Z_B0C21AB4_4FCA_4F50_A499_C99F480986D2_.wvu.PrintArea" localSheetId="1" hidden="1">收费目录!$A$1:$C$29</definedName>
    <definedName name="Z_B0C21AB4_4FCA_4F50_A499_C99F480986D2_.wvu.PrintArea" localSheetId="3" hidden="1">政府指导价或定价类收费!$A$1:$H$7</definedName>
    <definedName name="Z_B0C21AB4_4FCA_4F50_A499_C99F480986D2_.wvu.PrintTitles" localSheetId="4" hidden="1">市场调节价!$4:$4</definedName>
    <definedName name="Z_B0C21AB4_4FCA_4F50_A499_C99F480986D2_.wvu.PrintTitles" localSheetId="3" hidden="1">政府指导价或定价类收费!$2:$2</definedName>
  </definedNames>
  <calcPr calcId="144525"/>
</workbook>
</file>

<file path=xl/sharedStrings.xml><?xml version="1.0" encoding="utf-8"?>
<sst xmlns="http://schemas.openxmlformats.org/spreadsheetml/2006/main" count="589" uniqueCount="317">
  <si>
    <t>服务价目表</t>
  </si>
  <si>
    <t>附件</t>
  </si>
  <si>
    <t>广东郁南农村商业银行股份有限公司服务价目表</t>
  </si>
  <si>
    <t>目   录</t>
  </si>
  <si>
    <t>第一部分：免费服务</t>
  </si>
  <si>
    <t>第二部分：政府指导价或定价类收费</t>
  </si>
  <si>
    <t>第三部分：市场调节价收费</t>
  </si>
  <si>
    <t>第一节、人民币支付结算及账户管理</t>
  </si>
  <si>
    <t>一、人民币支付结算</t>
  </si>
  <si>
    <t>二、账户管理</t>
  </si>
  <si>
    <t>第二节、电子银行业务</t>
  </si>
  <si>
    <t>一、银行卡</t>
  </si>
  <si>
    <t>二、网银</t>
  </si>
  <si>
    <t>三、手机银行</t>
  </si>
  <si>
    <t>四、电话银行</t>
  </si>
  <si>
    <t>五、短信银行</t>
  </si>
  <si>
    <t>六、收单业务</t>
  </si>
  <si>
    <t>第三节、贷款业务</t>
  </si>
  <si>
    <t>第四节、批量代理收、付款业务</t>
  </si>
  <si>
    <t>第五节、现金管理业务</t>
  </si>
  <si>
    <t>第六节、代理业务</t>
  </si>
  <si>
    <t>第七节、其他业务</t>
  </si>
  <si>
    <t xml:space="preserve">     本收费标准于2026年1月1日起执行。客户服务热线:96138，监督举报及投诉电话：0766-7339909。</t>
  </si>
  <si>
    <t>序号</t>
  </si>
  <si>
    <t>服务项目</t>
  </si>
  <si>
    <t>适用客户</t>
  </si>
  <si>
    <t>备注</t>
  </si>
  <si>
    <t>本机构人民币个人储蓄账户的开户手续费和销户手续费</t>
  </si>
  <si>
    <t>个人</t>
  </si>
  <si>
    <t>含存折、存单</t>
  </si>
  <si>
    <t>本机构人民币个人银行结算账户的开户手续费和销户手续费</t>
  </si>
  <si>
    <t>含存折、存单、银行卡</t>
  </si>
  <si>
    <t>同城农合机构人民币存款、取款和转账手续费（贷记卡账户除外）</t>
  </si>
  <si>
    <t>密码修改手续费、密码重置手续费和密码挂失手续费</t>
  </si>
  <si>
    <t>含银行卡、存折、存单</t>
  </si>
  <si>
    <t>通过本机构柜台、ATM机具、电子银行等提供的境内本机构查询服务收费</t>
  </si>
  <si>
    <t>存折开户工本费、存折销户工本费、存折更换工本费</t>
  </si>
  <si>
    <t>已签约开立的代发工资账户、退休金账户、低保账户、医保账户、失业保险账户、住房公积金账户的年费和账户管理费（含小额账户管理费）</t>
  </si>
  <si>
    <t>向救灾专用账户捐款的跨行转账手续费、电子汇划费、邮费和电报费</t>
  </si>
  <si>
    <t>以电子方式提供12个月内（含）本机构对账单的收费</t>
  </si>
  <si>
    <t>以纸质方式提供本机构当月对账单的收费（至少每月一次），部分金融消费者单独定制的特定对账单除外</t>
  </si>
  <si>
    <t>以纸质方式提供12个月内（含）本机构对账单的收费（至少每年一次），部分金融消费者单独定制的特定对账单除外</t>
  </si>
  <si>
    <t>社会保险经办机构和本机构签约开立的个人基本养老金（含退休金）账户，每月前2笔且每笔不超过2500元（含2500元）的本机构异地（含本机构柜台和ATM）取现手续费</t>
  </si>
  <si>
    <t>个人异地本行柜台取现手续费</t>
  </si>
  <si>
    <t>文件依据:发改价格规【2017】1250号、银发【2021】169号</t>
  </si>
  <si>
    <t>支票挂失费、工本费</t>
  </si>
  <si>
    <t>全部</t>
  </si>
  <si>
    <t>本票挂失费、工本费、手续费</t>
  </si>
  <si>
    <t>银行汇票挂失费、工本费、手续费</t>
  </si>
  <si>
    <t xml:space="preserve">注释：1.系统内：除广州、深圳、东莞、顺德农商行以外的广东省内所有农合机构；
      2.系统外/他行：除系统内农合机构之外的其他银行同业机构；
      3.同城：指同一地级市范围内；
      4.异地：指开户机构所在地级市以外的地区。
</t>
  </si>
  <si>
    <t>收费标准</t>
  </si>
  <si>
    <t>项目功能</t>
  </si>
  <si>
    <t>收费依据</t>
  </si>
  <si>
    <t>优惠政策(自2026年1月1日至2026年12月31日止)</t>
  </si>
  <si>
    <t>柜台跨行汇款手续费</t>
  </si>
  <si>
    <t>0.2万元以下（含0.2万元），2元/笔；
 0.2万—0.5万元（含0.5万元），5元/笔；
 0.5万—1万元（含1万元），10元/笔；
 1万—5万元（含5万元），15元/笔；
 5万元以上，按交易金额0.03%，最高收费50元</t>
  </si>
  <si>
    <t>1.通过柜台将个人客户资金从本行账户（不含信用卡）转移到其他银行（含同城和异地）的账户；
2.通过柜台办理异地农合机构个人客户现金存取款、转账业务；
3.同城农合机构间不收费。</t>
  </si>
  <si>
    <t>发改价格〔2014〕268号</t>
  </si>
  <si>
    <t>按政府指导价定价</t>
  </si>
  <si>
    <t>暂不收费。</t>
  </si>
  <si>
    <t>单位</t>
  </si>
  <si>
    <t>1万元以下（含1万元），5元/笔；
 1万—10万元（含10万元），10元/笔；
 10万—50万元（含50万元），15元/笔；
 50万—100万元（含100万元），20元/笔；
 100万元以上，按交易金额0.002%，最高收费200元</t>
  </si>
  <si>
    <t>1.通过柜台将对公客户资金从本行账户转移到其他银行（含同城和异地）的账户；
2.通过柜台办理异地农合机构对公客户现金存款、转账业务；
3.同城农合机构间不收费。</t>
  </si>
  <si>
    <t>个人现金汇款手续费</t>
  </si>
  <si>
    <t>按交易金额0.5%，
最高收费50元</t>
  </si>
  <si>
    <t>将客户现金汇入异地本行账户或汇入其他银行（含同城和异地）的账户</t>
  </si>
  <si>
    <t>个人客户享受3折优惠，即按交易金额的0.15%收费，最高收费50元。</t>
  </si>
  <si>
    <t>支票
手续费</t>
  </si>
  <si>
    <t>全部客户</t>
  </si>
  <si>
    <t>1元/笔</t>
  </si>
  <si>
    <t>为客户办理支票业务</t>
  </si>
  <si>
    <t>注释：1.系统内：除广州、深圳、东莞、顺德农商行以外的广东省内所有农合机构；
      2.系统外/他行：除系统内农合机构之外的其他银行同业机构；
      3.同城：指同一地级市范围内；
      4.异地：指开户机构所在地级市以外的地区。</t>
  </si>
  <si>
    <t>第三部分:市场调节价</t>
  </si>
  <si>
    <t>第一节、人民币支付结算及账户管理业务</t>
  </si>
  <si>
    <t>网银、WAP手机银行汇款</t>
  </si>
  <si>
    <t xml:space="preserve"> 5万元以下（含5万元），0元/笔；
 5万元以上，按交易金额0.016%，最高收费25元</t>
  </si>
  <si>
    <t>1.通过网上银行或WAP手机银行将款项汇往系统外指定的他行账户或系统内异地农合机构账户。
2.同城农合机构间不收费。</t>
  </si>
  <si>
    <t>免费</t>
  </si>
  <si>
    <t xml:space="preserve"> 1万元以下（含1万元），4元/笔；
 1万—10万元（含10万元），8元/笔；
 10万—50万元（含50万元），12元/笔；
 50万—100万元（含100万元），16元/笔；
 100万元以上，按交易金额0.002%，最高收费160元</t>
  </si>
  <si>
    <t>客户端手机银行汇款</t>
  </si>
  <si>
    <t>1.通过客户端手机银行将款项汇往系统外指定的他行账户或系统内异地农合机构账户。
2.同城农合机构间不收费。</t>
  </si>
  <si>
    <t>电话银行汇款</t>
  </si>
  <si>
    <t xml:space="preserve"> 0.2万元以下（含0.2万元），1元/笔；
 0.2万—0.5万元（含0.5万元），2元/笔；
 0.5万—1万元（含1万元），4元/笔；
 1万—5万元（含5万元），8元/笔；
 5万元以上，按交易金额0.016%，最高收费25元</t>
  </si>
  <si>
    <t>1.通过电话银行将款项汇往系统外指定的他行账户或系统内异地农合机构账户。
2.同城农合机构间不收费。</t>
  </si>
  <si>
    <t>个人客户享受2折优惠，即按:
0.2万元以下（含0.2万元）,0.2元/笔；
0.2万—0.5万元（含0.5万元），0.4元/笔；
0.5万—1万元（含1万元），0.8元/笔；
1万—5万元（含5万元），1.6元/笔；
5万元以上，按交易金额0.003%，最高收费25元。</t>
  </si>
  <si>
    <t>委托支付</t>
  </si>
  <si>
    <t xml:space="preserve"> 0.2万元以下（含0.2万元），2元/笔；
 0.2万—0.5万元（含0.5万元），5元/笔；
 0.5万—1万元（含1万元），10元/笔；
 1万—5万元（含5万元），15元/笔；
 5万元以上，按交易金额0.03%，最高收费50元</t>
  </si>
  <si>
    <t>1.客户在非开户行柜台办理系统内异地农合机构资金转移或系统外跨行汇款业务。
2.执行受理机构收费标准。</t>
  </si>
  <si>
    <t>个人客户享受3折优惠，即按:                                 0.2万元以下（含0.2万元），0.6元/笔；
0.2万—0.5万元（含0.5万元），1.5元/笔；
0.5万—1万元（含1万元），3元/笔；
1万—5万元（含5万元），4.5元/笔；
5万元以上，按交易金额0.009%，最高收费50元。</t>
  </si>
  <si>
    <t xml:space="preserve"> 1万元以下（含1万元），5元/笔；
 1万—10万元（含10万元），10元/笔；
 10万—50万元（含50万元），15元/笔；
 50万—100万元（含100万元），20元/笔；
 100万元以上，按交易金额0.002%，最高收费200元</t>
  </si>
  <si>
    <t>托收承付、委托收款</t>
  </si>
  <si>
    <t>1.根据购销合同由收款人发货后委托银行向异地购货单位收取货款或收款人委托银行向付款人收取款项。
2.执行受理机构收费标准。</t>
  </si>
  <si>
    <t>银行汇票</t>
  </si>
  <si>
    <t xml:space="preserve">为客户办理银行汇票资金划转业务。
</t>
  </si>
  <si>
    <t>银行承兑汇票</t>
  </si>
  <si>
    <t>协议定价</t>
  </si>
  <si>
    <t>1.为客户办理银行承兑汇票业务；
2.工本费参照后续第七节“其他业务”中“银行承兑汇票工本费”标准另行收取。</t>
  </si>
  <si>
    <t>按票面金额的0.05%，不足50元的按50元收取。</t>
  </si>
  <si>
    <t>小额账户管理费</t>
  </si>
  <si>
    <t>对季度日均余额低于300元的人民币小额活期存款账户按季度收取。</t>
  </si>
  <si>
    <t>1.个人银行卡账户、个人贷款约定还款账户、股金/股票约定分红账户、证券保证金第三方存管账户、当季新开立账户，以及已签约的代发工资账户、退休金账户、低保账户、医保账户、失业保险账户、住房公积金账户免收。
2.对客户在本行开立的唯一账户（不含信用卡、贵宾账户）免收账户管理费。
3.对于没有享受免收小额账户管理费的，客户可申请一个免收小额账户管理费的账户。</t>
  </si>
  <si>
    <t>30元/季</t>
  </si>
  <si>
    <t>账户季度日均余额低于1000元的人民币小额活期存款账户按季度收取。</t>
  </si>
  <si>
    <t>1.单位银行卡账户、贷款约定还款账户、股金/股票约定分红账户、当季新开账户免收。
2.对客户在本行开立的唯一账户（不含信用卡、贵宾账户）免收账户管理费。
3.对于没有享受免收小额账户管理费的，客户可申请一个免收小额账户管理费的账户。
4.对小微企业和个体工商户开立的账户免收。
5.2023年8月1日后新开立且要求推送交易流水至省财政厅的财政专项债券资金专用账户免收小额账户管理费，优惠期限自2026年1月1日起至2027年12月31日止。</t>
  </si>
  <si>
    <t>存折/单书面挂失手续费</t>
  </si>
  <si>
    <t>10元/笔</t>
  </si>
  <si>
    <t>客户在柜台办理存折、存单挂失业务。</t>
  </si>
  <si>
    <t>印鉴挂失手续费</t>
  </si>
  <si>
    <t>为客户办理预留印鉴挂失业务。</t>
  </si>
  <si>
    <t>50元/笔</t>
  </si>
  <si>
    <t>存款资信证明</t>
  </si>
  <si>
    <t>20元/笔</t>
  </si>
  <si>
    <t>为客户出具在本行存款信息的资信证明书。</t>
  </si>
  <si>
    <t>200元/笔</t>
  </si>
  <si>
    <t>一、银行卡、存折</t>
  </si>
  <si>
    <t>超级柜台系统内同城转账</t>
  </si>
  <si>
    <t>客户持银行卡在超级柜台上办理系统内同城转账。</t>
  </si>
  <si>
    <t>超级柜台系统内异地转账</t>
  </si>
  <si>
    <t>0.2万元以下（含），1.6元/笔；
0.2-0.5万元（含），4元/笔；
0.5-1万元（含），8元/笔；
1-5万元（含），12元/笔；
5万元以上按交易金额的0.024%，最高40元</t>
  </si>
  <si>
    <t>客户持银行卡在超级柜台上办理系统内异地转账。</t>
  </si>
  <si>
    <t>超级柜台跨行转账汇款（同城/异地）</t>
  </si>
  <si>
    <t xml:space="preserve">客户持银行卡在超级柜台上办理跨行转账汇款，包括同城跨行和异地跨行。
</t>
  </si>
  <si>
    <t>超级柜台受理他行卡转账
(他转本，5万元以上，走农信银柜面渠道，受理定价）</t>
  </si>
  <si>
    <t>5万元以下（含），以发卡方标准收费；
5万元以上，按交易金额的0.024%，最高40元。</t>
  </si>
  <si>
    <t>受理他行卡转本行卡的交易：
1、5万元以下，他转本、他转他走银联渠道，由发卡行向客户收费。
2、5万元以上，他转本可以走农信银，受理方定价；他转他无5万元以上的通道。</t>
  </si>
  <si>
    <t>异地系统内存取款</t>
  </si>
  <si>
    <t>4元/笔</t>
  </si>
  <si>
    <t>1、持卡人使用非发卡机构所在地级市系统内农合机构的ATM/CRS等设备办理现金存取款业务；
2、持卡人使用发卡机构在异地的ATM/CRS等设备办理现金存取款业务暂时免费。</t>
  </si>
  <si>
    <t>异地系统内转账</t>
  </si>
  <si>
    <t>3元/笔</t>
  </si>
  <si>
    <t>1、持卡人使用ATM/CRS/BST/POS等设备办理异地系统内转账业务；
2、异地系统内转账交易：转出方、转入方、受理方（受理机具所在地）三方中有任意两方不在同一地级市的转账交易，且这三方为大集中系统内农合机构；
3、持卡人使用发卡机构在异地的ATM/CRS/BST/POS等设备办理系统内异地转账业务暂时免费。</t>
  </si>
  <si>
    <t>同城跨行存取款-银联渠道</t>
  </si>
  <si>
    <t>3.5元/笔</t>
  </si>
  <si>
    <t>持卡人使用发卡机构所在地级市他行ATM/CRS等设备通过银联渠道办理现金存取款业务。</t>
  </si>
  <si>
    <t>同城跨行转账-银联渠道</t>
  </si>
  <si>
    <t>1、持卡人使用ATM/CRS/BST/POS等设备通过银联渠道办理同城转账业务；
2、同城银联转账交易：通过银联渠道办理的转账交易，且转出方和转入方在同一地级市（与受理机具所在地无关）。</t>
  </si>
  <si>
    <t>异地跨行存取款-银联渠道</t>
  </si>
  <si>
    <t>持卡人使用非发卡机构所在地级市他行ATM/CRS等设备通过银联渠道办理现金存取款业务。</t>
  </si>
  <si>
    <t>异地跨行转账-银联渠道</t>
  </si>
  <si>
    <t>0.2万元以下（含） 2元/笔；
0.2-0.5万元（含） 5元/笔；
0.5-1万元（含）10元/笔；
1-5万元（含）15元/笔；
5万以上 按交易金额的0.03%，最高50元</t>
  </si>
  <si>
    <t>1、持卡人使用ATM/CRS/BST/POS等设备通过银联渠道办理异地转账业务；
2、异地银联转账交易：通过银联渠道办理的转账交易，且转出方和转入方不在同一地级市（与受理机具所在地无关）。</t>
  </si>
  <si>
    <t>（同城/异地）跨行存款-农信银渠道</t>
  </si>
  <si>
    <t>1、其他农信银成员行持卡人使用我社大集中系统农合机构的ATM/CRS等设备通过农信银渠道办理存款业务；
2、该服务项目为受理方定价，大集中系统内银行卡在其他农信银成员行办理该业务以实际收取为准。</t>
  </si>
  <si>
    <t>（同城/异地）跨行取款-农信银渠道</t>
  </si>
  <si>
    <t>持卡人使用其他农信银成员行ATM/CRS等设备通过农信银渠道办理取款业务。</t>
  </si>
  <si>
    <t>境外查询</t>
  </si>
  <si>
    <t>持卡人通过境外ATM/CRS等设备办理余额查询业务。</t>
  </si>
  <si>
    <t>境外取现</t>
  </si>
  <si>
    <t>15/笔</t>
  </si>
  <si>
    <t>持卡人通过境外ATM/CRS等设备办理现金取款业务。</t>
  </si>
  <si>
    <t>IC卡电子现金圈存</t>
  </si>
  <si>
    <t>1.持卡人使用柜面/ATM/CRS/POS等通过系统内渠道办理IC卡电子现金圈存业务；
2.持卡人使用ATM/CRS/POS等通过银联渠道办理IC卡电子现金圈存业务。</t>
  </si>
  <si>
    <t>根据《广州银办发〔2013〕267号》规定暂不收费。</t>
  </si>
  <si>
    <t>IC卡电子现金圈提</t>
  </si>
  <si>
    <t>持卡人使用柜面/ATM/CRS/POS等通过系统内渠道办理IC卡电子现金圈提业务。</t>
  </si>
  <si>
    <t>同城系统内助农取款</t>
  </si>
  <si>
    <t>持卡人在发卡机构所在地级市系统内农合机构的POS设备办理助农取款业务。</t>
  </si>
  <si>
    <t>同城系统内助农转账（汇款）</t>
  </si>
  <si>
    <t>1、持卡人使用POS设备办理同城系统内助农转账（汇款）业务；
2、同城系统内助农转账（汇款）交易：转出方、转入方、受理方（受理机具所在地）在同一地级市的助农转账交易，且这三方为大集中系统内农合机构。</t>
  </si>
  <si>
    <t>异地系统内助农取款</t>
  </si>
  <si>
    <t>按交易金额的0.5%，最低1元，最高20元</t>
  </si>
  <si>
    <t>持卡人在非发卡机构所在地级市系统内农合机构的POS设备办理助农取款业务。</t>
  </si>
  <si>
    <t>异地系统内助农转账（汇款）</t>
  </si>
  <si>
    <t>1、持卡人使用POS设备办理异地系统内助农转账（汇款）业务；
2、异地系统内助农转账（汇款）交易：转出方、转入方、受理方（受理机具所在地）三方中有任意两方不在同一地级市的助农转账交易，且这三方为大集中系统内农合机构；
3、持卡人使用发卡机构在异地的POS等设备办理系统内助农转账（汇款）暂时免费。</t>
  </si>
  <si>
    <t>（同城/异地）跨行助农取款</t>
  </si>
  <si>
    <t>持卡人通过他行POS设备办理助农取款业务。</t>
  </si>
  <si>
    <t>同城跨行助农转账（汇款）</t>
  </si>
  <si>
    <t>1、持卡人使用POS等设备通过银联渠道办理同城助农转账（汇款）业务；
2、同城银联转账交易：通过银联渠道办理的助农转账交易，且转出方和转入方在同一地级市（与受理机具所在地无关）。</t>
  </si>
  <si>
    <t>异地跨行助农转账（汇款）</t>
  </si>
  <si>
    <t>1、持卡人使用POS等设备通过银联渠道办理异地助农转账（汇款）业务；
2、异地银联转账交易：通过银联渠道办理的助农转账交易，且转出方和转入方在同一地级市（与受理机具所在地无关）。</t>
  </si>
  <si>
    <t>(银联）柜面通</t>
  </si>
  <si>
    <t>同城柜面通银联存取款：4元/笔；
异地柜面通银联存取款：按交易金额的0.5%，最低4元，最高10元；
同城柜面通银联转账：4元/笔；
异地柜面通银联转账：
    0.2万元以下（含） 2元/笔；
    0.2-0.5万元（含） 5元/笔；
    0.5-1万元（含）10元/笔；
    1-5万元（含）15元/笔；
    5万以上 按交易金额的0.03%，最高50元</t>
  </si>
  <si>
    <t>持卡人通过他行柜面办理跨行存取款、转账业务。</t>
  </si>
  <si>
    <t>（同城/异地）跨行汇款（汇款易）</t>
  </si>
  <si>
    <t xml:space="preserve"> 0.2万元以下（含0.2万元），1元/笔；
 0.2万—0.5万元（含0.5万元），2元/笔；
 0.5万—1万元（含1万元），4元/笔；
 1万—5万元（含5万元），8元/笔；
 5万元以上，按交易金额0.016%，最高收费
 25元</t>
  </si>
  <si>
    <t>持卡人使用发卡机构的BST等设备，通过非银联渠道向境内他行账户办理汇款业务。</t>
  </si>
  <si>
    <t>借记卡工本费</t>
  </si>
  <si>
    <t>10元/张</t>
  </si>
  <si>
    <t>新开或换发卡。</t>
  </si>
  <si>
    <t>1.纯磁条卡更换IC卡不收费（含纯磁条卡挂失换发IC卡、纯磁条卡同号换发IC卡）；
2.首张开卡免收工本费。</t>
  </si>
  <si>
    <t>借记卡年费</t>
  </si>
  <si>
    <t>普卡年费:主卡10元/张/年,附属卡5元/张/年；
银卡年费:主卡20元/张/年,附属卡10元/张/年；
金卡年费:主卡30元/张/年,附属卡15元/张/年;
白金卡年费:主卡100元/张/年,附属卡50元/张/年;
钻石卡年费:主卡300元/张/年,附属卡150元/张/年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</si>
  <si>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t>
  </si>
  <si>
    <t>单位卡年费：主卡、附属卡均为10元/张/年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</si>
  <si>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
4.对小微企业和个体工商户免收全部单位结算账户年费。</t>
  </si>
  <si>
    <t>卡书面挂失手续费</t>
  </si>
  <si>
    <t>客户在柜面办理银行卡挂失业务。</t>
  </si>
  <si>
    <t>网银动态令牌工本费</t>
  </si>
  <si>
    <t>R3000T：40元/个
R5000T：50元/个</t>
  </si>
  <si>
    <t>动态令牌制作与发放</t>
  </si>
  <si>
    <t>暂不收费</t>
  </si>
  <si>
    <t>网银口令卡工本费</t>
  </si>
  <si>
    <t>2元/张</t>
  </si>
  <si>
    <t>口令卡制作与发放</t>
  </si>
  <si>
    <t>网银UKEY工本费</t>
  </si>
  <si>
    <t>60元/个</t>
  </si>
  <si>
    <t>UKEY制作与发放，包括二代UKEY、蓝牙KEY</t>
  </si>
  <si>
    <t>暂不收费。
1.二代UKEY，暂不收费
2.蓝牙KEY，暂不收费。</t>
  </si>
  <si>
    <t>网上银行年费</t>
  </si>
  <si>
    <t>200元/客户/年</t>
  </si>
  <si>
    <t>12元/客户/年</t>
  </si>
  <si>
    <t>证书换发手续费</t>
  </si>
  <si>
    <t>对公换发证书</t>
  </si>
  <si>
    <t>个人换发证书</t>
  </si>
  <si>
    <t>UKEY密码重置手续费</t>
  </si>
  <si>
    <t>UKEY重置密码</t>
  </si>
  <si>
    <t>手机银行年费</t>
  </si>
  <si>
    <t>使用手机登陆网银</t>
  </si>
  <si>
    <t>电话银行年费</t>
  </si>
  <si>
    <t>10元/账户/年</t>
  </si>
  <si>
    <t>签约电话银行业务</t>
  </si>
  <si>
    <t>100元/账户/年</t>
  </si>
  <si>
    <t>短信银行服务费</t>
  </si>
  <si>
    <t>3元/月/手机</t>
  </si>
  <si>
    <t>通过手机短信对客户进行通知服务</t>
  </si>
  <si>
    <t>按2元/月/手机的优惠执行。</t>
  </si>
  <si>
    <t>10元/月/手机</t>
  </si>
  <si>
    <t>特约商户收单</t>
  </si>
  <si>
    <t>利用POS设备为商户提供银行卡销售资金、交易结算的收单服务。</t>
  </si>
  <si>
    <t>（一）银联直连商户（直联POS）：借记卡：交易金额的0.45%（单笔费用封顶18元）；贷记卡：0.6%。
（二）银联间联粤信通商户（间联POS）：借记卡：系统内：0%，系统外0.45%（单笔费用封顶18元）； 贷记卡：0.6%。</t>
  </si>
  <si>
    <t>鲜特汇收银台</t>
  </si>
  <si>
    <t>1.借记卡手续费：免费。
2.贷记卡手续费：0.2%。</t>
  </si>
  <si>
    <t>通过“鲜特汇”平台为商户提供交易结算的收单服务</t>
  </si>
  <si>
    <t>委托贷款代理手续费</t>
  </si>
  <si>
    <t>委托贷款代理手续费，适用客户为借款人</t>
  </si>
  <si>
    <t>社团贷款代理管理费</t>
  </si>
  <si>
    <t>不收费</t>
  </si>
  <si>
    <t>银团贷款代理管理费</t>
  </si>
  <si>
    <t>消费按揭提前还款违约金</t>
  </si>
  <si>
    <t>贷款业务手续费(贷款资料及影印费)</t>
  </si>
  <si>
    <t>抵质押品保管费</t>
  </si>
  <si>
    <t>公司贷款转贷</t>
  </si>
  <si>
    <t>对公</t>
  </si>
  <si>
    <t>贷款额度授信管理费</t>
  </si>
  <si>
    <t>贷款咨询评估费</t>
  </si>
  <si>
    <t>公司贷款保险费</t>
  </si>
  <si>
    <t>保函担保费</t>
  </si>
  <si>
    <t>信用证担保费</t>
  </si>
  <si>
    <t>银行承兑汇票贴现手续费</t>
  </si>
  <si>
    <t>贷款证明手续费</t>
  </si>
  <si>
    <t>电子商业承兑汇票保贴业务</t>
  </si>
  <si>
    <t>银团贷款安排费</t>
  </si>
  <si>
    <t>银团贷款承诺费</t>
  </si>
  <si>
    <t>人民币代理收、付款业务</t>
  </si>
  <si>
    <t>1元/笔，或协议定价</t>
  </si>
  <si>
    <t>与委托客户签订协议，根据其委托向其指定对象发放或扣收款项的业务，向委托客户收费，服务包括但不限于代发工资、代发社保养老金、代收学费、代收水费、电费、电视费、话费、通讯费、煤气费、物业管理费、代发各类分配款、各类补贴款等，以与委托客户签订协议为准。</t>
  </si>
  <si>
    <t xml:space="preserve">1.捐助、慈善基金、工人工资（专户）、网上银行代发业务以及总行统一签订的财政类专项资金批量代收、付款业务，免收手续费。 
2.学校、村民委员会、卫生院（医院）以及财政类账户办理批量代收付业务，免收手续费。
</t>
  </si>
  <si>
    <t>对公大额提现手续费</t>
  </si>
  <si>
    <t>单位客户单个账户当日累计取现10万元以上，按超过10万元部分0.1%收取</t>
  </si>
  <si>
    <t>代理保险手续费</t>
  </si>
  <si>
    <t>代理车强险手续费</t>
  </si>
  <si>
    <t>代理理财手续费</t>
  </si>
  <si>
    <t>资金托管业务手续费</t>
  </si>
  <si>
    <t>银行承兑汇票工本费</t>
  </si>
  <si>
    <t>每份0.48元</t>
  </si>
  <si>
    <t>出售给客户的本票凭证</t>
  </si>
  <si>
    <t>银行承兑汇票挂失费</t>
  </si>
  <si>
    <t>按票面金额0.1%（不足5元收取5元）</t>
  </si>
  <si>
    <t>为客户办理挂失</t>
  </si>
  <si>
    <t>银行承兑汇票查询手续费</t>
  </si>
  <si>
    <t>银行承兑汇票敞口担保费</t>
  </si>
  <si>
    <t>商业承兑汇票</t>
  </si>
  <si>
    <t>解付银行汇票手续费</t>
  </si>
  <si>
    <t>兑付现金汇票手续费</t>
  </si>
  <si>
    <t>票据交换手续费</t>
  </si>
  <si>
    <t>对公账户开户费</t>
  </si>
  <si>
    <t>50元/户</t>
  </si>
  <si>
    <t>开立对公账户</t>
  </si>
  <si>
    <t>对公账户管理费</t>
  </si>
  <si>
    <t>180元/年</t>
  </si>
  <si>
    <t>对公信息变更</t>
  </si>
  <si>
    <t>为对公客户变更信息</t>
  </si>
  <si>
    <t>对公密码挂失手续费</t>
  </si>
  <si>
    <t>对公存折工本费</t>
  </si>
  <si>
    <t>印鉴变更</t>
  </si>
  <si>
    <t>为客户办理印鉴变更</t>
  </si>
  <si>
    <t>补制对账单</t>
  </si>
  <si>
    <t>单位客户当年10元/笔，跨年20元/笔；个人12个月以上的20元/笔</t>
  </si>
  <si>
    <t>个人账户一年内补制不得收费(银监发[2011]22号文)。</t>
  </si>
  <si>
    <t xml:space="preserve">
</t>
  </si>
  <si>
    <t>补制回单</t>
  </si>
  <si>
    <t>为客户补制回单</t>
  </si>
  <si>
    <t>银行询证函</t>
  </si>
  <si>
    <t>100元/笔</t>
  </si>
  <si>
    <t>为会计、审计事务所提供账户信息</t>
  </si>
  <si>
    <t>大中小微企业客户统一执行八折优惠</t>
  </si>
  <si>
    <t>其他资信证明手续费</t>
  </si>
  <si>
    <t>个人50元/笔，单位客户100元/笔</t>
  </si>
  <si>
    <t>批量开户</t>
  </si>
  <si>
    <t>一年以上未发生收付活动结算的单位结算账户维护手续费</t>
  </si>
  <si>
    <t>验资证明</t>
  </si>
  <si>
    <t>为验资账户出具验资证明</t>
  </si>
  <si>
    <t>开户证明</t>
  </si>
  <si>
    <t>补打税票</t>
  </si>
  <si>
    <t>结算资信证明业务手续费</t>
  </si>
  <si>
    <t>代办抵押物评估费</t>
  </si>
  <si>
    <t>代办抵押物登记费</t>
  </si>
  <si>
    <t>代办贷款卡年审费</t>
  </si>
  <si>
    <t>客户跨年历史交易柜台查询/打印</t>
  </si>
  <si>
    <t>单位客户20元/笔；个人12个月以上的20元/笔</t>
  </si>
  <si>
    <t>自客户申请当天向前推算打印月数，个人客户12个月以内（含）免费，12个月以上的20元/笔。</t>
  </si>
  <si>
    <t>信用等级评定</t>
  </si>
  <si>
    <t>保函开立</t>
  </si>
  <si>
    <t>保函修改</t>
  </si>
  <si>
    <t>代理财政收入收缴</t>
  </si>
  <si>
    <t>代理财政资金支付</t>
  </si>
  <si>
    <t>代理行政事业类收付费</t>
  </si>
  <si>
    <t>委托收款/托收承付工本费</t>
  </si>
  <si>
    <t>0.1元/份</t>
  </si>
  <si>
    <t>结算业务委托书工本费</t>
  </si>
  <si>
    <t>贴现凭证工本费</t>
  </si>
  <si>
    <t>进帐单工本费</t>
  </si>
  <si>
    <t>其他业务凭证工本费</t>
  </si>
  <si>
    <t>汇票、支票、本票及上述已提及的凭证工本费除外</t>
  </si>
  <si>
    <t>发出查询/自由查询书</t>
  </si>
  <si>
    <t>POS租赁费及维护费</t>
  </si>
  <si>
    <t>注释：1.系统内：除深圳、广州、东莞、顺德农商行以外的广东省内所有农合机构；
      2.系统外/他行：除系统内农合机构之外的其他银行同业机构；
      3.同城：指同一地级市范围内；
      4.异地：指开户机构所在地级市以外的地区。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</si>
</sst>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0"/>
      <name val="仿宋_GB2312"/>
      <charset val="134"/>
    </font>
    <font>
      <sz val="11"/>
      <name val="黑体"/>
      <charset val="134"/>
    </font>
    <font>
      <sz val="11"/>
      <name val="仿宋_GB2312"/>
      <charset val="134"/>
    </font>
    <font>
      <sz val="20"/>
      <name val="创艺简标宋"/>
      <charset val="134"/>
    </font>
    <font>
      <sz val="14"/>
      <name val="黑体"/>
      <charset val="134"/>
    </font>
    <font>
      <sz val="9"/>
      <name val="仿宋_GB2312"/>
      <charset val="134"/>
    </font>
    <font>
      <sz val="12"/>
      <name val="仿宋_GB2312"/>
      <charset val="134"/>
    </font>
    <font>
      <sz val="12"/>
      <name val="黑体"/>
      <charset val="134"/>
    </font>
    <font>
      <sz val="12"/>
      <color rgb="FFFF0000"/>
      <name val="仿宋_GB2312"/>
      <charset val="134"/>
    </font>
    <font>
      <sz val="22"/>
      <name val="创艺简标宋"/>
      <charset val="134"/>
    </font>
    <font>
      <sz val="18"/>
      <name val="仿宋_GB2312"/>
      <charset val="134"/>
    </font>
    <font>
      <sz val="14"/>
      <name val="仿宋_GB2312"/>
      <charset val="134"/>
    </font>
    <font>
      <sz val="14"/>
      <color rgb="FFFF0000"/>
      <name val="仿宋_GB2312"/>
      <charset val="134"/>
    </font>
    <font>
      <sz val="16"/>
      <name val="黑体"/>
      <charset val="134"/>
    </font>
    <font>
      <sz val="20"/>
      <name val="仿宋_GB2312"/>
      <charset val="134"/>
    </font>
    <font>
      <sz val="20"/>
      <color rgb="FFFF0000"/>
      <name val="仿宋_GB2312"/>
      <charset val="134"/>
    </font>
    <font>
      <u val="double"/>
      <sz val="16"/>
      <name val="黑体"/>
      <charset val="134"/>
    </font>
    <font>
      <b/>
      <u val="double"/>
      <sz val="16"/>
      <name val="仿宋_GB2312"/>
      <charset val="134"/>
    </font>
    <font>
      <u/>
      <sz val="14"/>
      <name val="仿宋_GB2312"/>
      <charset val="134"/>
    </font>
    <font>
      <sz val="14"/>
      <color theme="0"/>
      <name val="仿宋_GB2312"/>
      <charset val="134"/>
    </font>
    <font>
      <sz val="11"/>
      <color theme="0"/>
      <name val="宋体"/>
      <charset val="134"/>
    </font>
    <font>
      <sz val="7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u/>
      <sz val="6.6"/>
      <color indexed="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13"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26" fillId="10" borderId="0" applyNumberFormat="0" applyBorder="0" applyAlignment="0" applyProtection="0">
      <alignment vertical="center"/>
    </xf>
    <xf numFmtId="0" fontId="29" fillId="0" borderId="15" applyNumberFormat="0" applyFill="0" applyAlignment="0" applyProtection="0">
      <alignment vertical="center"/>
    </xf>
    <xf numFmtId="0" fontId="26" fillId="11" borderId="0" applyNumberFormat="0" applyBorder="0" applyAlignment="0" applyProtection="0">
      <alignment vertical="center"/>
    </xf>
    <xf numFmtId="0" fontId="35" fillId="12" borderId="16" applyNumberFormat="0" applyAlignment="0" applyProtection="0">
      <alignment vertical="center"/>
    </xf>
    <xf numFmtId="0" fontId="36" fillId="12" borderId="12" applyNumberFormat="0" applyAlignment="0" applyProtection="0">
      <alignment vertical="center"/>
    </xf>
    <xf numFmtId="0" fontId="37" fillId="13" borderId="17" applyNumberFormat="0" applyAlignment="0" applyProtection="0">
      <alignment vertical="center"/>
    </xf>
    <xf numFmtId="0" fontId="38" fillId="0" borderId="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38" fillId="0" borderId="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43" fillId="0" borderId="0"/>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43" fillId="0" borderId="0"/>
    <xf numFmtId="0" fontId="38" fillId="0" borderId="0">
      <alignment vertical="center"/>
    </xf>
    <xf numFmtId="0" fontId="44" fillId="0" borderId="0"/>
    <xf numFmtId="0" fontId="44" fillId="0" borderId="0"/>
    <xf numFmtId="0" fontId="38" fillId="0" borderId="0">
      <alignment vertical="center"/>
    </xf>
    <xf numFmtId="0" fontId="45" fillId="0" borderId="0" applyNumberFormat="0" applyFill="0" applyBorder="0" applyAlignment="0" applyProtection="0">
      <alignment vertical="top"/>
      <protection locked="0"/>
    </xf>
    <xf numFmtId="43" fontId="38" fillId="0" borderId="0" applyFont="0" applyFill="0" applyBorder="0" applyAlignment="0" applyProtection="0">
      <alignment vertical="center"/>
    </xf>
  </cellStyleXfs>
  <cellXfs count="131">
    <xf numFmtId="0" fontId="0" fillId="0" borderId="0" xfId="0">
      <alignment vertical="center"/>
    </xf>
    <xf numFmtId="0" fontId="1" fillId="0" borderId="0" xfId="46" applyFont="1" applyFill="1" applyAlignment="1">
      <alignment horizontal="center" vertical="center"/>
    </xf>
    <xf numFmtId="0" fontId="2" fillId="0" borderId="0" xfId="46" applyFont="1" applyFill="1" applyAlignment="1">
      <alignment horizontal="center" vertical="center"/>
    </xf>
    <xf numFmtId="0" fontId="1" fillId="0" borderId="0" xfId="46" applyFont="1" applyFill="1" applyAlignment="1">
      <alignment horizontal="center" vertical="center" wrapText="1"/>
    </xf>
    <xf numFmtId="0" fontId="1" fillId="0" borderId="0" xfId="53" applyFont="1" applyFill="1" applyAlignment="1">
      <alignment vertical="center"/>
    </xf>
    <xf numFmtId="0" fontId="3" fillId="0" borderId="0" xfId="53" applyFont="1" applyFill="1" applyAlignment="1">
      <alignment horizontal="center" vertical="center"/>
    </xf>
    <xf numFmtId="0" fontId="3" fillId="0" borderId="0" xfId="53" applyFont="1" applyFill="1" applyAlignment="1">
      <alignment vertical="center" wrapText="1"/>
    </xf>
    <xf numFmtId="0" fontId="3" fillId="0" borderId="0" xfId="53" applyFont="1" applyFill="1" applyAlignment="1">
      <alignment vertical="center"/>
    </xf>
    <xf numFmtId="0" fontId="1" fillId="0" borderId="0" xfId="53" applyFont="1" applyFill="1" applyAlignment="1">
      <alignment horizontal="left" vertical="center" wrapText="1"/>
    </xf>
    <xf numFmtId="0" fontId="4" fillId="0" borderId="0" xfId="46" applyFont="1" applyFill="1" applyBorder="1" applyAlignment="1">
      <alignment horizontal="center" vertical="center"/>
    </xf>
    <xf numFmtId="0" fontId="4" fillId="0" borderId="1" xfId="46" applyFont="1" applyFill="1" applyBorder="1" applyAlignment="1">
      <alignment horizontal="center" vertical="center"/>
    </xf>
    <xf numFmtId="0" fontId="5" fillId="0" borderId="2" xfId="53" applyFont="1" applyFill="1" applyBorder="1" applyAlignment="1">
      <alignment horizontal="left" vertical="center"/>
    </xf>
    <xf numFmtId="0" fontId="2" fillId="0" borderId="3" xfId="46" applyFont="1" applyFill="1" applyBorder="1" applyAlignment="1">
      <alignment horizontal="center" vertical="center"/>
    </xf>
    <xf numFmtId="0" fontId="2" fillId="0" borderId="3" xfId="46" applyFont="1" applyFill="1" applyBorder="1" applyAlignment="1">
      <alignment horizontal="center" vertical="center" wrapText="1"/>
    </xf>
    <xf numFmtId="0" fontId="1" fillId="0" borderId="4" xfId="46" applyFont="1" applyFill="1" applyBorder="1" applyAlignment="1">
      <alignment horizontal="left" vertical="center"/>
    </xf>
    <xf numFmtId="0" fontId="1" fillId="0" borderId="2" xfId="46" applyFont="1" applyFill="1" applyBorder="1" applyAlignment="1">
      <alignment horizontal="left" vertical="center"/>
    </xf>
    <xf numFmtId="0" fontId="1" fillId="0" borderId="5" xfId="46" applyFont="1" applyFill="1" applyBorder="1" applyAlignment="1">
      <alignment horizontal="left" vertical="center"/>
    </xf>
    <xf numFmtId="0" fontId="1" fillId="0" borderId="6" xfId="46" applyFont="1" applyFill="1" applyBorder="1" applyAlignment="1">
      <alignment horizontal="center" vertical="center"/>
    </xf>
    <xf numFmtId="0" fontId="1" fillId="0" borderId="6" xfId="46" applyFont="1" applyFill="1" applyBorder="1" applyAlignment="1">
      <alignment horizontal="center" vertical="center" wrapText="1"/>
    </xf>
    <xf numFmtId="0" fontId="1" fillId="0" borderId="3" xfId="46" applyFont="1" applyFill="1" applyBorder="1" applyAlignment="1">
      <alignment horizontal="center" vertical="center" wrapText="1"/>
    </xf>
    <xf numFmtId="0" fontId="1" fillId="0" borderId="3" xfId="46" applyFont="1" applyFill="1" applyBorder="1" applyAlignment="1">
      <alignment horizontal="left" vertical="center" wrapText="1"/>
    </xf>
    <xf numFmtId="0" fontId="1" fillId="0" borderId="6" xfId="46" applyFont="1" applyFill="1" applyBorder="1" applyAlignment="1">
      <alignment horizontal="left" vertical="center" wrapText="1"/>
    </xf>
    <xf numFmtId="0" fontId="1" fillId="0" borderId="7" xfId="46" applyFont="1" applyFill="1" applyBorder="1" applyAlignment="1">
      <alignment horizontal="center" vertical="center"/>
    </xf>
    <xf numFmtId="0" fontId="1" fillId="0" borderId="7" xfId="46" applyFont="1" applyFill="1" applyBorder="1" applyAlignment="1">
      <alignment horizontal="center" vertical="center" wrapText="1"/>
    </xf>
    <xf numFmtId="0" fontId="1" fillId="0" borderId="3" xfId="46" applyFont="1" applyFill="1" applyBorder="1" applyAlignment="1">
      <alignment horizontal="center" vertical="center"/>
    </xf>
    <xf numFmtId="0" fontId="1" fillId="0" borderId="7" xfId="46" applyFont="1" applyFill="1" applyBorder="1" applyAlignment="1">
      <alignment horizontal="left" vertical="center" wrapText="1"/>
    </xf>
    <xf numFmtId="0" fontId="1" fillId="0" borderId="6" xfId="53" applyFont="1" applyFill="1" applyBorder="1" applyAlignment="1">
      <alignment horizontal="left" vertical="center" wrapText="1"/>
    </xf>
    <xf numFmtId="0" fontId="1" fillId="0" borderId="7" xfId="53" applyFont="1" applyFill="1" applyBorder="1" applyAlignment="1">
      <alignment horizontal="left" vertical="center" wrapText="1"/>
    </xf>
    <xf numFmtId="0" fontId="1" fillId="0" borderId="3" xfId="53" applyFont="1" applyFill="1" applyBorder="1" applyAlignment="1">
      <alignment horizontal="left" vertical="center" wrapText="1"/>
    </xf>
    <xf numFmtId="0" fontId="1" fillId="0" borderId="6" xfId="46" applyFont="1" applyFill="1" applyBorder="1" applyAlignment="1">
      <alignment vertical="center" wrapText="1"/>
    </xf>
    <xf numFmtId="0" fontId="1" fillId="0" borderId="5" xfId="53" applyFont="1" applyFill="1" applyBorder="1" applyAlignment="1">
      <alignment horizontal="left" vertical="center" wrapText="1"/>
    </xf>
    <xf numFmtId="0" fontId="1" fillId="0" borderId="3" xfId="46" applyFont="1" applyFill="1" applyBorder="1" applyAlignment="1">
      <alignment vertical="center" wrapText="1"/>
    </xf>
    <xf numFmtId="0" fontId="1" fillId="0" borderId="4" xfId="46" applyFont="1" applyFill="1" applyBorder="1" applyAlignment="1">
      <alignment horizontal="left" vertical="center" wrapText="1"/>
    </xf>
    <xf numFmtId="0" fontId="1" fillId="0" borderId="2" xfId="46" applyFont="1" applyFill="1" applyBorder="1" applyAlignment="1">
      <alignment horizontal="left" vertical="center" wrapText="1"/>
    </xf>
    <xf numFmtId="0" fontId="1" fillId="0" borderId="5" xfId="46" applyFont="1" applyFill="1" applyBorder="1" applyAlignment="1">
      <alignment horizontal="left" vertical="center" wrapText="1"/>
    </xf>
    <xf numFmtId="0" fontId="1" fillId="0" borderId="6" xfId="53" applyFont="1" applyFill="1" applyBorder="1" applyAlignment="1">
      <alignment horizontal="center" vertical="center"/>
    </xf>
    <xf numFmtId="0" fontId="1" fillId="0" borderId="6" xfId="55" applyFont="1" applyFill="1" applyBorder="1" applyAlignment="1">
      <alignment horizontal="center" vertical="center" wrapText="1"/>
    </xf>
    <xf numFmtId="0" fontId="1" fillId="0" borderId="3" xfId="55" applyFont="1" applyFill="1" applyBorder="1" applyAlignment="1">
      <alignment horizontal="center" vertical="center" wrapText="1"/>
    </xf>
    <xf numFmtId="0" fontId="1" fillId="0" borderId="7" xfId="53" applyFont="1" applyFill="1" applyBorder="1" applyAlignment="1">
      <alignment horizontal="center" vertical="center"/>
    </xf>
    <xf numFmtId="0" fontId="1" fillId="0" borderId="7" xfId="55" applyFont="1" applyFill="1" applyBorder="1" applyAlignment="1">
      <alignment horizontal="center" vertical="center" wrapText="1"/>
    </xf>
    <xf numFmtId="0" fontId="1" fillId="0" borderId="3" xfId="32" applyFont="1" applyFill="1" applyBorder="1" applyAlignment="1">
      <alignment horizontal="center" vertical="center" wrapText="1"/>
    </xf>
    <xf numFmtId="0" fontId="1" fillId="0" borderId="3" xfId="53" applyFont="1" applyFill="1" applyBorder="1" applyAlignment="1">
      <alignment horizontal="center" vertical="center"/>
    </xf>
    <xf numFmtId="49" fontId="1" fillId="0" borderId="3" xfId="53" applyNumberFormat="1" applyFont="1" applyFill="1" applyBorder="1" applyAlignment="1">
      <alignment horizontal="center" vertical="center" wrapText="1"/>
    </xf>
    <xf numFmtId="0" fontId="1" fillId="0" borderId="3" xfId="53" applyFont="1" applyFill="1" applyBorder="1" applyAlignment="1">
      <alignment vertical="center"/>
    </xf>
    <xf numFmtId="0" fontId="5" fillId="0" borderId="0" xfId="53" applyFont="1" applyFill="1" applyBorder="1" applyAlignment="1">
      <alignment horizontal="left" vertical="center"/>
    </xf>
    <xf numFmtId="0" fontId="1" fillId="0" borderId="3" xfId="46" applyFont="1" applyFill="1" applyBorder="1" applyAlignment="1">
      <alignment horizontal="left" vertical="center"/>
    </xf>
    <xf numFmtId="0" fontId="1" fillId="0" borderId="3" xfId="56" applyFont="1" applyFill="1" applyBorder="1" applyAlignment="1">
      <alignment horizontal="left" vertical="center" wrapText="1"/>
    </xf>
    <xf numFmtId="49" fontId="1" fillId="0" borderId="3" xfId="58" applyNumberFormat="1" applyFont="1" applyFill="1" applyBorder="1" applyAlignment="1">
      <alignment horizontal="left" vertical="center" wrapText="1"/>
    </xf>
    <xf numFmtId="0" fontId="1" fillId="0" borderId="2" xfId="53" applyFont="1" applyFill="1" applyBorder="1" applyAlignment="1">
      <alignment horizontal="center" vertical="center"/>
    </xf>
    <xf numFmtId="0" fontId="1" fillId="0" borderId="3" xfId="53" applyFont="1" applyFill="1" applyBorder="1" applyAlignment="1">
      <alignment horizontal="center" vertical="center" wrapText="1"/>
    </xf>
    <xf numFmtId="0" fontId="1" fillId="0" borderId="3" xfId="53" applyFont="1" applyFill="1" applyBorder="1" applyAlignment="1">
      <alignment vertical="center" wrapText="1"/>
    </xf>
    <xf numFmtId="0" fontId="1" fillId="0" borderId="3" xfId="27" applyFont="1" applyFill="1" applyBorder="1" applyAlignment="1">
      <alignment horizontal="center" vertical="center" wrapText="1"/>
    </xf>
    <xf numFmtId="0" fontId="1" fillId="0" borderId="3" xfId="27" applyFont="1" applyFill="1" applyBorder="1" applyAlignment="1">
      <alignment horizontal="left" vertical="center" wrapText="1"/>
    </xf>
    <xf numFmtId="0" fontId="1" fillId="0" borderId="2" xfId="53" applyFont="1" applyFill="1" applyBorder="1" applyAlignment="1">
      <alignment horizontal="left" vertical="center"/>
    </xf>
    <xf numFmtId="0" fontId="1" fillId="0" borderId="3" xfId="56" applyFont="1" applyFill="1" applyBorder="1" applyAlignment="1">
      <alignment horizontal="center" vertical="center" wrapText="1"/>
    </xf>
    <xf numFmtId="0" fontId="1" fillId="0" borderId="3" xfId="54" applyNumberFormat="1" applyFont="1" applyFill="1" applyBorder="1" applyAlignment="1">
      <alignment horizontal="left" vertical="center" wrapText="1"/>
    </xf>
    <xf numFmtId="0" fontId="1" fillId="0" borderId="6" xfId="54" applyNumberFormat="1" applyFont="1" applyFill="1" applyBorder="1" applyAlignment="1">
      <alignment horizontal="center" vertical="center" wrapText="1"/>
    </xf>
    <xf numFmtId="0" fontId="1" fillId="0" borderId="3" xfId="53" applyFont="1" applyFill="1" applyBorder="1" applyAlignment="1">
      <alignment horizontal="left" vertical="center"/>
    </xf>
    <xf numFmtId="0" fontId="1" fillId="0" borderId="7" xfId="54" applyNumberFormat="1" applyFont="1" applyFill="1" applyBorder="1" applyAlignment="1">
      <alignment horizontal="center" vertical="center" wrapText="1"/>
    </xf>
    <xf numFmtId="0" fontId="1" fillId="0" borderId="3" xfId="54" applyNumberFormat="1"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8" xfId="53" applyFont="1" applyFill="1" applyBorder="1" applyAlignment="1">
      <alignment horizontal="center" vertical="center"/>
    </xf>
    <xf numFmtId="0" fontId="1" fillId="0" borderId="6" xfId="56" applyFont="1" applyFill="1" applyBorder="1" applyAlignment="1">
      <alignment horizontal="center" vertical="center" wrapText="1"/>
    </xf>
    <xf numFmtId="0" fontId="1" fillId="0" borderId="6" xfId="53" applyFont="1" applyFill="1" applyBorder="1" applyAlignment="1">
      <alignment horizontal="left" vertical="center"/>
    </xf>
    <xf numFmtId="0" fontId="1" fillId="0" borderId="9" xfId="53" applyFont="1" applyFill="1" applyBorder="1" applyAlignment="1">
      <alignment horizontal="center" vertical="center"/>
    </xf>
    <xf numFmtId="0" fontId="1" fillId="0" borderId="7" xfId="56" applyFont="1" applyFill="1" applyBorder="1" applyAlignment="1">
      <alignment horizontal="center" vertical="center" wrapText="1"/>
    </xf>
    <xf numFmtId="0" fontId="1" fillId="0" borderId="7" xfId="53" applyFont="1" applyFill="1" applyBorder="1" applyAlignment="1">
      <alignment horizontal="left" vertical="center"/>
    </xf>
    <xf numFmtId="0" fontId="1" fillId="0" borderId="2" xfId="46" applyFont="1" applyFill="1" applyBorder="1" applyAlignment="1">
      <alignment horizontal="center" vertical="center"/>
    </xf>
    <xf numFmtId="0" fontId="6" fillId="0" borderId="3" xfId="53" applyFont="1" applyFill="1" applyBorder="1" applyAlignment="1">
      <alignment horizontal="center" vertical="center" wrapText="1"/>
    </xf>
    <xf numFmtId="0" fontId="1" fillId="0" borderId="3" xfId="32" applyFont="1" applyFill="1" applyBorder="1" applyAlignment="1">
      <alignment vertical="center" wrapText="1"/>
    </xf>
    <xf numFmtId="0" fontId="1" fillId="0" borderId="5" xfId="46" applyFont="1" applyFill="1" applyBorder="1" applyAlignment="1">
      <alignment vertical="center" wrapText="1"/>
    </xf>
    <xf numFmtId="0" fontId="7" fillId="0" borderId="0" xfId="53" applyFont="1" applyFill="1" applyBorder="1" applyAlignment="1">
      <alignment horizontal="center" vertical="center"/>
    </xf>
    <xf numFmtId="0" fontId="7" fillId="0" borderId="0" xfId="53" applyFont="1" applyFill="1" applyBorder="1" applyAlignment="1">
      <alignment horizontal="center" vertical="center" wrapText="1"/>
    </xf>
    <xf numFmtId="0" fontId="1" fillId="0" borderId="0" xfId="53" applyFont="1" applyFill="1" applyBorder="1" applyAlignment="1">
      <alignment horizontal="left" vertical="center"/>
    </xf>
    <xf numFmtId="0" fontId="1" fillId="0" borderId="0" xfId="53" applyFont="1" applyFill="1" applyBorder="1" applyAlignment="1">
      <alignment horizontal="left" vertical="center" wrapText="1"/>
    </xf>
    <xf numFmtId="0" fontId="8" fillId="0" borderId="0" xfId="46" applyFont="1" applyFill="1" applyAlignment="1">
      <alignment horizontal="center"/>
    </xf>
    <xf numFmtId="0" fontId="7" fillId="0" borderId="0" xfId="46" applyFont="1" applyFill="1" applyAlignment="1">
      <alignment horizontal="center"/>
    </xf>
    <xf numFmtId="0" fontId="7" fillId="0" borderId="0" xfId="46" applyFont="1" applyFill="1"/>
    <xf numFmtId="0" fontId="7" fillId="0" borderId="0" xfId="46" applyFont="1" applyFill="1" applyAlignment="1">
      <alignment wrapText="1"/>
    </xf>
    <xf numFmtId="0" fontId="8" fillId="0" borderId="3" xfId="46" applyFont="1" applyFill="1" applyBorder="1" applyAlignment="1">
      <alignment horizontal="center" vertical="center"/>
    </xf>
    <xf numFmtId="0" fontId="8" fillId="0" borderId="3" xfId="46" applyFont="1" applyFill="1" applyBorder="1" applyAlignment="1">
      <alignment horizontal="center" vertical="center" wrapText="1"/>
    </xf>
    <xf numFmtId="0" fontId="7" fillId="0" borderId="6" xfId="53" applyFont="1" applyFill="1" applyBorder="1" applyAlignment="1">
      <alignment horizontal="center" vertical="center" wrapText="1"/>
    </xf>
    <xf numFmtId="0" fontId="7" fillId="0" borderId="3" xfId="46" applyFont="1" applyFill="1" applyBorder="1" applyAlignment="1">
      <alignment horizontal="center" vertical="center"/>
    </xf>
    <xf numFmtId="0" fontId="7" fillId="0" borderId="3" xfId="53" applyFont="1" applyFill="1" applyBorder="1" applyAlignment="1">
      <alignment horizontal="left" vertical="center" wrapText="1"/>
    </xf>
    <xf numFmtId="0" fontId="7" fillId="0" borderId="6" xfId="46" applyFont="1" applyFill="1" applyBorder="1" applyAlignment="1">
      <alignment horizontal="center" vertical="center" wrapText="1"/>
    </xf>
    <xf numFmtId="0" fontId="7" fillId="0" borderId="3" xfId="53" applyFont="1" applyFill="1" applyBorder="1" applyAlignment="1">
      <alignment horizontal="center" vertical="center" wrapText="1"/>
    </xf>
    <xf numFmtId="0" fontId="7" fillId="0" borderId="7" xfId="53" applyFont="1" applyFill="1" applyBorder="1" applyAlignment="1">
      <alignment horizontal="center" vertical="center" wrapText="1"/>
    </xf>
    <xf numFmtId="0" fontId="7" fillId="0" borderId="7" xfId="46" applyFont="1" applyFill="1" applyBorder="1" applyAlignment="1">
      <alignment horizontal="center" vertical="center" wrapText="1"/>
    </xf>
    <xf numFmtId="0" fontId="7" fillId="0" borderId="3" xfId="46" applyFont="1" applyFill="1" applyBorder="1" applyAlignment="1">
      <alignment horizontal="center" vertical="center" wrapText="1"/>
    </xf>
    <xf numFmtId="0" fontId="7" fillId="0" borderId="3" xfId="46" applyFont="1" applyFill="1" applyBorder="1" applyAlignment="1">
      <alignment horizontal="left" vertical="center" wrapText="1"/>
    </xf>
    <xf numFmtId="0" fontId="1" fillId="0" borderId="0" xfId="46" applyFont="1" applyFill="1" applyBorder="1" applyAlignment="1">
      <alignment horizontal="left" vertical="center" wrapText="1"/>
    </xf>
    <xf numFmtId="0" fontId="1" fillId="0" borderId="0" xfId="46" applyFont="1" applyFill="1" applyBorder="1" applyAlignment="1">
      <alignment horizontal="left" vertical="center"/>
    </xf>
    <xf numFmtId="0" fontId="7" fillId="0" borderId="0" xfId="46" applyFont="1" applyFill="1" applyBorder="1" applyAlignment="1">
      <alignment horizontal="center" vertical="center"/>
    </xf>
    <xf numFmtId="0" fontId="7" fillId="2" borderId="0" xfId="46" applyFont="1" applyFill="1"/>
    <xf numFmtId="0" fontId="9" fillId="0" borderId="0" xfId="46" applyFont="1" applyFill="1"/>
    <xf numFmtId="0" fontId="3" fillId="0" borderId="0" xfId="53" applyFont="1" applyFill="1">
      <alignment vertical="center"/>
    </xf>
    <xf numFmtId="0" fontId="3" fillId="0" borderId="0" xfId="53" applyFont="1">
      <alignment vertical="center"/>
    </xf>
    <xf numFmtId="0" fontId="10" fillId="0" borderId="0" xfId="46" applyFont="1" applyFill="1" applyBorder="1" applyAlignment="1">
      <alignment horizontal="center" vertical="center"/>
    </xf>
    <xf numFmtId="0" fontId="7" fillId="0" borderId="3" xfId="53" applyFont="1" applyBorder="1" applyAlignment="1">
      <alignment horizontal="left" vertical="center" wrapText="1"/>
    </xf>
    <xf numFmtId="0" fontId="7" fillId="0" borderId="3" xfId="46" applyFont="1" applyFill="1" applyBorder="1" applyAlignment="1">
      <alignment horizontal="left" vertical="center"/>
    </xf>
    <xf numFmtId="0" fontId="7" fillId="0" borderId="3" xfId="46" applyFont="1" applyFill="1" applyBorder="1" applyAlignment="1">
      <alignment vertical="center" wrapText="1"/>
    </xf>
    <xf numFmtId="0" fontId="7" fillId="2" borderId="3" xfId="46" applyFont="1" applyFill="1" applyBorder="1" applyAlignment="1">
      <alignment horizontal="center" vertical="center"/>
    </xf>
    <xf numFmtId="0" fontId="7" fillId="2" borderId="3" xfId="46" applyFont="1" applyFill="1" applyBorder="1" applyAlignment="1">
      <alignment horizontal="left" vertical="center" wrapText="1"/>
    </xf>
    <xf numFmtId="0" fontId="7" fillId="2" borderId="3" xfId="46" applyFont="1" applyFill="1" applyBorder="1" applyAlignment="1">
      <alignment horizontal="center" vertical="center" wrapText="1"/>
    </xf>
    <xf numFmtId="0" fontId="7" fillId="2" borderId="3" xfId="46" applyFont="1" applyFill="1" applyBorder="1" applyAlignment="1">
      <alignment horizontal="left" vertical="center"/>
    </xf>
    <xf numFmtId="0" fontId="7" fillId="0" borderId="3" xfId="52"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 fillId="0" borderId="11" xfId="53" applyFont="1" applyFill="1" applyBorder="1" applyAlignment="1">
      <alignment horizontal="left" vertical="center" wrapText="1"/>
    </xf>
    <xf numFmtId="0" fontId="11" fillId="0" borderId="0" xfId="53" applyFont="1">
      <alignment vertical="center"/>
    </xf>
    <xf numFmtId="0" fontId="12" fillId="0" borderId="0" xfId="53" applyFont="1">
      <alignment vertical="center"/>
    </xf>
    <xf numFmtId="0" fontId="12" fillId="2" borderId="0" xfId="53" applyFont="1" applyFill="1">
      <alignment vertical="center"/>
    </xf>
    <xf numFmtId="0" fontId="12" fillId="0" borderId="0" xfId="53" applyFont="1" applyAlignment="1">
      <alignment vertical="center"/>
    </xf>
    <xf numFmtId="0" fontId="13" fillId="0" borderId="0" xfId="53" applyFont="1">
      <alignment vertical="center"/>
    </xf>
    <xf numFmtId="0" fontId="14" fillId="0" borderId="0" xfId="53" applyFont="1">
      <alignment vertical="center"/>
    </xf>
    <xf numFmtId="0" fontId="13" fillId="0" borderId="0" xfId="53" applyFont="1" applyAlignment="1">
      <alignment horizontal="right" vertical="center"/>
    </xf>
    <xf numFmtId="0" fontId="10" fillId="0" borderId="0" xfId="46" applyFont="1" applyFill="1" applyAlignment="1">
      <alignment horizontal="center" vertical="center"/>
    </xf>
    <xf numFmtId="0" fontId="15" fillId="0" borderId="0" xfId="46" applyFont="1" applyFill="1" applyAlignment="1">
      <alignment horizontal="center" vertical="center"/>
    </xf>
    <xf numFmtId="0" fontId="16" fillId="0" borderId="0" xfId="46" applyFont="1" applyFill="1" applyAlignment="1">
      <alignment horizontal="center" vertical="center"/>
    </xf>
    <xf numFmtId="0" fontId="17" fillId="0" borderId="0" xfId="46" applyFont="1" applyFill="1" applyAlignment="1">
      <alignment horizontal="center" vertical="center"/>
    </xf>
    <xf numFmtId="0" fontId="18" fillId="0" borderId="0" xfId="46" applyFont="1" applyFill="1" applyAlignment="1">
      <alignment horizontal="center" vertical="center"/>
    </xf>
    <xf numFmtId="0" fontId="19" fillId="0" borderId="0" xfId="57" applyFont="1" applyAlignment="1" applyProtection="1">
      <alignment vertical="center"/>
    </xf>
    <xf numFmtId="0" fontId="13" fillId="0" borderId="0" xfId="53" applyFont="1" applyAlignment="1">
      <alignment vertical="center"/>
    </xf>
    <xf numFmtId="0" fontId="12" fillId="2" borderId="0" xfId="53" applyFont="1" applyFill="1" applyAlignment="1">
      <alignment horizontal="left" vertical="center" wrapText="1"/>
    </xf>
    <xf numFmtId="0" fontId="20" fillId="0" borderId="0" xfId="0" applyFont="1" applyFill="1" applyBorder="1" applyAlignment="1">
      <alignment vertical="center"/>
    </xf>
    <xf numFmtId="0" fontId="21"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20" fillId="0" borderId="0" xfId="0" applyFont="1" applyFill="1" applyAlignment="1">
      <alignment horizontal="center" vertical="center"/>
    </xf>
    <xf numFmtId="0" fontId="22" fillId="0" borderId="0" xfId="0" applyFont="1" applyFill="1" applyBorder="1" applyAlignment="1">
      <alignment horizontal="center" vertical="center" textRotation="255"/>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可手工收取的费用类型20090818 2 2 2" xfId="27"/>
    <cellStyle name="20% - 强调文字颜色 6" xfId="28" builtinId="50"/>
    <cellStyle name="强调文字颜色 2" xfId="29" builtinId="33"/>
    <cellStyle name="链接单元格" xfId="30" builtinId="24"/>
    <cellStyle name="汇总" xfId="31" builtinId="25"/>
    <cellStyle name="常规_可手工收取的费用类型20090818 2 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2009版中间业务收费标准《征求意见稿》朱坤生090314" xfId="54"/>
    <cellStyle name="样式 1" xfId="55"/>
    <cellStyle name="常规_可手工收取的费用类型20090818 2" xfId="56"/>
    <cellStyle name="超链接 2" xfId="57"/>
    <cellStyle name="千位分隔 2" xfId="58"/>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843280</xdr:colOff>
      <xdr:row>0</xdr:row>
      <xdr:rowOff>372745</xdr:rowOff>
    </xdr:from>
    <xdr:to>
      <xdr:col>1</xdr:col>
      <xdr:colOff>0</xdr:colOff>
      <xdr:row>1</xdr:row>
      <xdr:rowOff>497205</xdr:rowOff>
    </xdr:to>
    <xdr:pic>
      <xdr:nvPicPr>
        <xdr:cNvPr id="2" name="图片 1" descr="郁南农商银行logo照片0"/>
        <xdr:cNvPicPr>
          <a:picLocks noChangeAspect="1"/>
        </xdr:cNvPicPr>
      </xdr:nvPicPr>
      <xdr:blipFill>
        <a:blip r:embed="rId1"/>
        <a:stretch>
          <a:fillRect/>
        </a:stretch>
      </xdr:blipFill>
      <xdr:spPr>
        <a:xfrm>
          <a:off x="843280" y="372745"/>
          <a:ext cx="7500620" cy="8197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view="pageBreakPreview" zoomScale="105" zoomScaleNormal="70" workbookViewId="0">
      <selection activeCell="C6" sqref="C6"/>
    </sheetView>
  </sheetViews>
  <sheetFormatPr defaultColWidth="9" defaultRowHeight="18.75" outlineLevelRow="5"/>
  <cols>
    <col min="1" max="1" width="109.5" style="128" customWidth="1"/>
    <col min="2" max="16384" width="9" style="128"/>
  </cols>
  <sheetData>
    <row r="1" s="125" customFormat="1" ht="54.75" customHeight="1" spans="1:1">
      <c r="A1" s="129"/>
    </row>
    <row r="2" s="126" customFormat="1" ht="54.75" customHeight="1" spans="1:1">
      <c r="A2" s="129"/>
    </row>
    <row r="3" s="127" customFormat="1" ht="72" customHeight="1" spans="1:1">
      <c r="A3" s="130" t="s">
        <v>0</v>
      </c>
    </row>
    <row r="4" ht="66" customHeight="1" spans="1:1">
      <c r="A4" s="130"/>
    </row>
    <row r="5" ht="114" customHeight="1" spans="1:1">
      <c r="A5" s="130"/>
    </row>
    <row r="6" ht="408" customHeight="1" spans="1:1">
      <c r="A6" s="130"/>
    </row>
  </sheetData>
  <mergeCells count="2">
    <mergeCell ref="A1:A2"/>
    <mergeCell ref="A3:A6"/>
  </mergeCells>
  <pageMargins left="0.354166666666667" right="0.75" top="1" bottom="1" header="0.5" footer="0.5"/>
  <pageSetup paperSize="9" scale="86"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zoomScale="105" zoomScaleNormal="105" topLeftCell="A4" workbookViewId="0">
      <selection activeCell="A26" sqref="A26:C26"/>
    </sheetView>
  </sheetViews>
  <sheetFormatPr defaultColWidth="9" defaultRowHeight="18.75" outlineLevelCol="2"/>
  <cols>
    <col min="1" max="1" width="13.625" style="111" customWidth="1"/>
    <col min="2" max="2" width="51.7583333333333" style="113" customWidth="1"/>
    <col min="3" max="3" width="32.2583333333333" style="114" customWidth="1"/>
    <col min="4" max="256" width="9" style="111"/>
    <col min="257" max="257" width="13.625" style="111" customWidth="1"/>
    <col min="258" max="258" width="51.7583333333333" style="111" customWidth="1"/>
    <col min="259" max="259" width="32.2583333333333" style="111" customWidth="1"/>
    <col min="260" max="512" width="9" style="111"/>
    <col min="513" max="513" width="13.625" style="111" customWidth="1"/>
    <col min="514" max="514" width="51.7583333333333" style="111" customWidth="1"/>
    <col min="515" max="515" width="32.2583333333333" style="111" customWidth="1"/>
    <col min="516" max="768" width="9" style="111"/>
    <col min="769" max="769" width="13.625" style="111" customWidth="1"/>
    <col min="770" max="770" width="51.7583333333333" style="111" customWidth="1"/>
    <col min="771" max="771" width="32.2583333333333" style="111" customWidth="1"/>
    <col min="772" max="1024" width="9" style="111"/>
    <col min="1025" max="1025" width="13.625" style="111" customWidth="1"/>
    <col min="1026" max="1026" width="51.7583333333333" style="111" customWidth="1"/>
    <col min="1027" max="1027" width="32.2583333333333" style="111" customWidth="1"/>
    <col min="1028" max="1280" width="9" style="111"/>
    <col min="1281" max="1281" width="13.625" style="111" customWidth="1"/>
    <col min="1282" max="1282" width="51.7583333333333" style="111" customWidth="1"/>
    <col min="1283" max="1283" width="32.2583333333333" style="111" customWidth="1"/>
    <col min="1284" max="1536" width="9" style="111"/>
    <col min="1537" max="1537" width="13.625" style="111" customWidth="1"/>
    <col min="1538" max="1538" width="51.7583333333333" style="111" customWidth="1"/>
    <col min="1539" max="1539" width="32.2583333333333" style="111" customWidth="1"/>
    <col min="1540" max="1792" width="9" style="111"/>
    <col min="1793" max="1793" width="13.625" style="111" customWidth="1"/>
    <col min="1794" max="1794" width="51.7583333333333" style="111" customWidth="1"/>
    <col min="1795" max="1795" width="32.2583333333333" style="111" customWidth="1"/>
    <col min="1796" max="2048" width="9" style="111"/>
    <col min="2049" max="2049" width="13.625" style="111" customWidth="1"/>
    <col min="2050" max="2050" width="51.7583333333333" style="111" customWidth="1"/>
    <col min="2051" max="2051" width="32.2583333333333" style="111" customWidth="1"/>
    <col min="2052" max="2304" width="9" style="111"/>
    <col min="2305" max="2305" width="13.625" style="111" customWidth="1"/>
    <col min="2306" max="2306" width="51.7583333333333" style="111" customWidth="1"/>
    <col min="2307" max="2307" width="32.2583333333333" style="111" customWidth="1"/>
    <col min="2308" max="2560" width="9" style="111"/>
    <col min="2561" max="2561" width="13.625" style="111" customWidth="1"/>
    <col min="2562" max="2562" width="51.7583333333333" style="111" customWidth="1"/>
    <col min="2563" max="2563" width="32.2583333333333" style="111" customWidth="1"/>
    <col min="2564" max="2816" width="9" style="111"/>
    <col min="2817" max="2817" width="13.625" style="111" customWidth="1"/>
    <col min="2818" max="2818" width="51.7583333333333" style="111" customWidth="1"/>
    <col min="2819" max="2819" width="32.2583333333333" style="111" customWidth="1"/>
    <col min="2820" max="3072" width="9" style="111"/>
    <col min="3073" max="3073" width="13.625" style="111" customWidth="1"/>
    <col min="3074" max="3074" width="51.7583333333333" style="111" customWidth="1"/>
    <col min="3075" max="3075" width="32.2583333333333" style="111" customWidth="1"/>
    <col min="3076" max="3328" width="9" style="111"/>
    <col min="3329" max="3329" width="13.625" style="111" customWidth="1"/>
    <col min="3330" max="3330" width="51.7583333333333" style="111" customWidth="1"/>
    <col min="3331" max="3331" width="32.2583333333333" style="111" customWidth="1"/>
    <col min="3332" max="3584" width="9" style="111"/>
    <col min="3585" max="3585" width="13.625" style="111" customWidth="1"/>
    <col min="3586" max="3586" width="51.7583333333333" style="111" customWidth="1"/>
    <col min="3587" max="3587" width="32.2583333333333" style="111" customWidth="1"/>
    <col min="3588" max="3840" width="9" style="111"/>
    <col min="3841" max="3841" width="13.625" style="111" customWidth="1"/>
    <col min="3842" max="3842" width="51.7583333333333" style="111" customWidth="1"/>
    <col min="3843" max="3843" width="32.2583333333333" style="111" customWidth="1"/>
    <col min="3844" max="4096" width="9" style="111"/>
    <col min="4097" max="4097" width="13.625" style="111" customWidth="1"/>
    <col min="4098" max="4098" width="51.7583333333333" style="111" customWidth="1"/>
    <col min="4099" max="4099" width="32.2583333333333" style="111" customWidth="1"/>
    <col min="4100" max="4352" width="9" style="111"/>
    <col min="4353" max="4353" width="13.625" style="111" customWidth="1"/>
    <col min="4354" max="4354" width="51.7583333333333" style="111" customWidth="1"/>
    <col min="4355" max="4355" width="32.2583333333333" style="111" customWidth="1"/>
    <col min="4356" max="4608" width="9" style="111"/>
    <col min="4609" max="4609" width="13.625" style="111" customWidth="1"/>
    <col min="4610" max="4610" width="51.7583333333333" style="111" customWidth="1"/>
    <col min="4611" max="4611" width="32.2583333333333" style="111" customWidth="1"/>
    <col min="4612" max="4864" width="9" style="111"/>
    <col min="4865" max="4865" width="13.625" style="111" customWidth="1"/>
    <col min="4866" max="4866" width="51.7583333333333" style="111" customWidth="1"/>
    <col min="4867" max="4867" width="32.2583333333333" style="111" customWidth="1"/>
    <col min="4868" max="5120" width="9" style="111"/>
    <col min="5121" max="5121" width="13.625" style="111" customWidth="1"/>
    <col min="5122" max="5122" width="51.7583333333333" style="111" customWidth="1"/>
    <col min="5123" max="5123" width="32.2583333333333" style="111" customWidth="1"/>
    <col min="5124" max="5376" width="9" style="111"/>
    <col min="5377" max="5377" width="13.625" style="111" customWidth="1"/>
    <col min="5378" max="5378" width="51.7583333333333" style="111" customWidth="1"/>
    <col min="5379" max="5379" width="32.2583333333333" style="111" customWidth="1"/>
    <col min="5380" max="5632" width="9" style="111"/>
    <col min="5633" max="5633" width="13.625" style="111" customWidth="1"/>
    <col min="5634" max="5634" width="51.7583333333333" style="111" customWidth="1"/>
    <col min="5635" max="5635" width="32.2583333333333" style="111" customWidth="1"/>
    <col min="5636" max="5888" width="9" style="111"/>
    <col min="5889" max="5889" width="13.625" style="111" customWidth="1"/>
    <col min="5890" max="5890" width="51.7583333333333" style="111" customWidth="1"/>
    <col min="5891" max="5891" width="32.2583333333333" style="111" customWidth="1"/>
    <col min="5892" max="6144" width="9" style="111"/>
    <col min="6145" max="6145" width="13.625" style="111" customWidth="1"/>
    <col min="6146" max="6146" width="51.7583333333333" style="111" customWidth="1"/>
    <col min="6147" max="6147" width="32.2583333333333" style="111" customWidth="1"/>
    <col min="6148" max="6400" width="9" style="111"/>
    <col min="6401" max="6401" width="13.625" style="111" customWidth="1"/>
    <col min="6402" max="6402" width="51.7583333333333" style="111" customWidth="1"/>
    <col min="6403" max="6403" width="32.2583333333333" style="111" customWidth="1"/>
    <col min="6404" max="6656" width="9" style="111"/>
    <col min="6657" max="6657" width="13.625" style="111" customWidth="1"/>
    <col min="6658" max="6658" width="51.7583333333333" style="111" customWidth="1"/>
    <col min="6659" max="6659" width="32.2583333333333" style="111" customWidth="1"/>
    <col min="6660" max="6912" width="9" style="111"/>
    <col min="6913" max="6913" width="13.625" style="111" customWidth="1"/>
    <col min="6914" max="6914" width="51.7583333333333" style="111" customWidth="1"/>
    <col min="6915" max="6915" width="32.2583333333333" style="111" customWidth="1"/>
    <col min="6916" max="7168" width="9" style="111"/>
    <col min="7169" max="7169" width="13.625" style="111" customWidth="1"/>
    <col min="7170" max="7170" width="51.7583333333333" style="111" customWidth="1"/>
    <col min="7171" max="7171" width="32.2583333333333" style="111" customWidth="1"/>
    <col min="7172" max="7424" width="9" style="111"/>
    <col min="7425" max="7425" width="13.625" style="111" customWidth="1"/>
    <col min="7426" max="7426" width="51.7583333333333" style="111" customWidth="1"/>
    <col min="7427" max="7427" width="32.2583333333333" style="111" customWidth="1"/>
    <col min="7428" max="7680" width="9" style="111"/>
    <col min="7681" max="7681" width="13.625" style="111" customWidth="1"/>
    <col min="7682" max="7682" width="51.7583333333333" style="111" customWidth="1"/>
    <col min="7683" max="7683" width="32.2583333333333" style="111" customWidth="1"/>
    <col min="7684" max="7936" width="9" style="111"/>
    <col min="7937" max="7937" width="13.625" style="111" customWidth="1"/>
    <col min="7938" max="7938" width="51.7583333333333" style="111" customWidth="1"/>
    <col min="7939" max="7939" width="32.2583333333333" style="111" customWidth="1"/>
    <col min="7940" max="8192" width="9" style="111"/>
    <col min="8193" max="8193" width="13.625" style="111" customWidth="1"/>
    <col min="8194" max="8194" width="51.7583333333333" style="111" customWidth="1"/>
    <col min="8195" max="8195" width="32.2583333333333" style="111" customWidth="1"/>
    <col min="8196" max="8448" width="9" style="111"/>
    <col min="8449" max="8449" width="13.625" style="111" customWidth="1"/>
    <col min="8450" max="8450" width="51.7583333333333" style="111" customWidth="1"/>
    <col min="8451" max="8451" width="32.2583333333333" style="111" customWidth="1"/>
    <col min="8452" max="8704" width="9" style="111"/>
    <col min="8705" max="8705" width="13.625" style="111" customWidth="1"/>
    <col min="8706" max="8706" width="51.7583333333333" style="111" customWidth="1"/>
    <col min="8707" max="8707" width="32.2583333333333" style="111" customWidth="1"/>
    <col min="8708" max="8960" width="9" style="111"/>
    <col min="8961" max="8961" width="13.625" style="111" customWidth="1"/>
    <col min="8962" max="8962" width="51.7583333333333" style="111" customWidth="1"/>
    <col min="8963" max="8963" width="32.2583333333333" style="111" customWidth="1"/>
    <col min="8964" max="9216" width="9" style="111"/>
    <col min="9217" max="9217" width="13.625" style="111" customWidth="1"/>
    <col min="9218" max="9218" width="51.7583333333333" style="111" customWidth="1"/>
    <col min="9219" max="9219" width="32.2583333333333" style="111" customWidth="1"/>
    <col min="9220" max="9472" width="9" style="111"/>
    <col min="9473" max="9473" width="13.625" style="111" customWidth="1"/>
    <col min="9474" max="9474" width="51.7583333333333" style="111" customWidth="1"/>
    <col min="9475" max="9475" width="32.2583333333333" style="111" customWidth="1"/>
    <col min="9476" max="9728" width="9" style="111"/>
    <col min="9729" max="9729" width="13.625" style="111" customWidth="1"/>
    <col min="9730" max="9730" width="51.7583333333333" style="111" customWidth="1"/>
    <col min="9731" max="9731" width="32.2583333333333" style="111" customWidth="1"/>
    <col min="9732" max="9984" width="9" style="111"/>
    <col min="9985" max="9985" width="13.625" style="111" customWidth="1"/>
    <col min="9986" max="9986" width="51.7583333333333" style="111" customWidth="1"/>
    <col min="9987" max="9987" width="32.2583333333333" style="111" customWidth="1"/>
    <col min="9988" max="10240" width="9" style="111"/>
    <col min="10241" max="10241" width="13.625" style="111" customWidth="1"/>
    <col min="10242" max="10242" width="51.7583333333333" style="111" customWidth="1"/>
    <col min="10243" max="10243" width="32.2583333333333" style="111" customWidth="1"/>
    <col min="10244" max="10496" width="9" style="111"/>
    <col min="10497" max="10497" width="13.625" style="111" customWidth="1"/>
    <col min="10498" max="10498" width="51.7583333333333" style="111" customWidth="1"/>
    <col min="10499" max="10499" width="32.2583333333333" style="111" customWidth="1"/>
    <col min="10500" max="10752" width="9" style="111"/>
    <col min="10753" max="10753" width="13.625" style="111" customWidth="1"/>
    <col min="10754" max="10754" width="51.7583333333333" style="111" customWidth="1"/>
    <col min="10755" max="10755" width="32.2583333333333" style="111" customWidth="1"/>
    <col min="10756" max="11008" width="9" style="111"/>
    <col min="11009" max="11009" width="13.625" style="111" customWidth="1"/>
    <col min="11010" max="11010" width="51.7583333333333" style="111" customWidth="1"/>
    <col min="11011" max="11011" width="32.2583333333333" style="111" customWidth="1"/>
    <col min="11012" max="11264" width="9" style="111"/>
    <col min="11265" max="11265" width="13.625" style="111" customWidth="1"/>
    <col min="11266" max="11266" width="51.7583333333333" style="111" customWidth="1"/>
    <col min="11267" max="11267" width="32.2583333333333" style="111" customWidth="1"/>
    <col min="11268" max="11520" width="9" style="111"/>
    <col min="11521" max="11521" width="13.625" style="111" customWidth="1"/>
    <col min="11522" max="11522" width="51.7583333333333" style="111" customWidth="1"/>
    <col min="11523" max="11523" width="32.2583333333333" style="111" customWidth="1"/>
    <col min="11524" max="11776" width="9" style="111"/>
    <col min="11777" max="11777" width="13.625" style="111" customWidth="1"/>
    <col min="11778" max="11778" width="51.7583333333333" style="111" customWidth="1"/>
    <col min="11779" max="11779" width="32.2583333333333" style="111" customWidth="1"/>
    <col min="11780" max="12032" width="9" style="111"/>
    <col min="12033" max="12033" width="13.625" style="111" customWidth="1"/>
    <col min="12034" max="12034" width="51.7583333333333" style="111" customWidth="1"/>
    <col min="12035" max="12035" width="32.2583333333333" style="111" customWidth="1"/>
    <col min="12036" max="12288" width="9" style="111"/>
    <col min="12289" max="12289" width="13.625" style="111" customWidth="1"/>
    <col min="12290" max="12290" width="51.7583333333333" style="111" customWidth="1"/>
    <col min="12291" max="12291" width="32.2583333333333" style="111" customWidth="1"/>
    <col min="12292" max="12544" width="9" style="111"/>
    <col min="12545" max="12545" width="13.625" style="111" customWidth="1"/>
    <col min="12546" max="12546" width="51.7583333333333" style="111" customWidth="1"/>
    <col min="12547" max="12547" width="32.2583333333333" style="111" customWidth="1"/>
    <col min="12548" max="12800" width="9" style="111"/>
    <col min="12801" max="12801" width="13.625" style="111" customWidth="1"/>
    <col min="12802" max="12802" width="51.7583333333333" style="111" customWidth="1"/>
    <col min="12803" max="12803" width="32.2583333333333" style="111" customWidth="1"/>
    <col min="12804" max="13056" width="9" style="111"/>
    <col min="13057" max="13057" width="13.625" style="111" customWidth="1"/>
    <col min="13058" max="13058" width="51.7583333333333" style="111" customWidth="1"/>
    <col min="13059" max="13059" width="32.2583333333333" style="111" customWidth="1"/>
    <col min="13060" max="13312" width="9" style="111"/>
    <col min="13313" max="13313" width="13.625" style="111" customWidth="1"/>
    <col min="13314" max="13314" width="51.7583333333333" style="111" customWidth="1"/>
    <col min="13315" max="13315" width="32.2583333333333" style="111" customWidth="1"/>
    <col min="13316" max="13568" width="9" style="111"/>
    <col min="13569" max="13569" width="13.625" style="111" customWidth="1"/>
    <col min="13570" max="13570" width="51.7583333333333" style="111" customWidth="1"/>
    <col min="13571" max="13571" width="32.2583333333333" style="111" customWidth="1"/>
    <col min="13572" max="13824" width="9" style="111"/>
    <col min="13825" max="13825" width="13.625" style="111" customWidth="1"/>
    <col min="13826" max="13826" width="51.7583333333333" style="111" customWidth="1"/>
    <col min="13827" max="13827" width="32.2583333333333" style="111" customWidth="1"/>
    <col min="13828" max="14080" width="9" style="111"/>
    <col min="14081" max="14081" width="13.625" style="111" customWidth="1"/>
    <col min="14082" max="14082" width="51.7583333333333" style="111" customWidth="1"/>
    <col min="14083" max="14083" width="32.2583333333333" style="111" customWidth="1"/>
    <col min="14084" max="14336" width="9" style="111"/>
    <col min="14337" max="14337" width="13.625" style="111" customWidth="1"/>
    <col min="14338" max="14338" width="51.7583333333333" style="111" customWidth="1"/>
    <col min="14339" max="14339" width="32.2583333333333" style="111" customWidth="1"/>
    <col min="14340" max="14592" width="9" style="111"/>
    <col min="14593" max="14593" width="13.625" style="111" customWidth="1"/>
    <col min="14594" max="14594" width="51.7583333333333" style="111" customWidth="1"/>
    <col min="14595" max="14595" width="32.2583333333333" style="111" customWidth="1"/>
    <col min="14596" max="14848" width="9" style="111"/>
    <col min="14849" max="14849" width="13.625" style="111" customWidth="1"/>
    <col min="14850" max="14850" width="51.7583333333333" style="111" customWidth="1"/>
    <col min="14851" max="14851" width="32.2583333333333" style="111" customWidth="1"/>
    <col min="14852" max="15104" width="9" style="111"/>
    <col min="15105" max="15105" width="13.625" style="111" customWidth="1"/>
    <col min="15106" max="15106" width="51.7583333333333" style="111" customWidth="1"/>
    <col min="15107" max="15107" width="32.2583333333333" style="111" customWidth="1"/>
    <col min="15108" max="15360" width="9" style="111"/>
    <col min="15361" max="15361" width="13.625" style="111" customWidth="1"/>
    <col min="15362" max="15362" width="51.7583333333333" style="111" customWidth="1"/>
    <col min="15363" max="15363" width="32.2583333333333" style="111" customWidth="1"/>
    <col min="15364" max="15616" width="9" style="111"/>
    <col min="15617" max="15617" width="13.625" style="111" customWidth="1"/>
    <col min="15618" max="15618" width="51.7583333333333" style="111" customWidth="1"/>
    <col min="15619" max="15619" width="32.2583333333333" style="111" customWidth="1"/>
    <col min="15620" max="15872" width="9" style="111"/>
    <col min="15873" max="15873" width="13.625" style="111" customWidth="1"/>
    <col min="15874" max="15874" width="51.7583333333333" style="111" customWidth="1"/>
    <col min="15875" max="15875" width="32.2583333333333" style="111" customWidth="1"/>
    <col min="15876" max="16128" width="9" style="111"/>
    <col min="16129" max="16129" width="13.625" style="111" customWidth="1"/>
    <col min="16130" max="16130" width="51.7583333333333" style="111" customWidth="1"/>
    <col min="16131" max="16131" width="32.2583333333333" style="111" customWidth="1"/>
    <col min="16132" max="16384" width="9" style="111"/>
  </cols>
  <sheetData>
    <row r="1" ht="20.25" spans="1:3">
      <c r="A1" s="115" t="s">
        <v>1</v>
      </c>
      <c r="C1" s="116"/>
    </row>
    <row r="2" ht="54.75" customHeight="1" spans="3:3">
      <c r="C2" s="116"/>
    </row>
    <row r="3" s="110" customFormat="1" ht="30.75" customHeight="1" spans="1:3">
      <c r="A3" s="117" t="s">
        <v>2</v>
      </c>
      <c r="B3" s="117"/>
      <c r="C3" s="117"/>
    </row>
    <row r="4" s="110" customFormat="1" ht="30.75" customHeight="1" spans="1:3">
      <c r="A4" s="118"/>
      <c r="B4" s="118"/>
      <c r="C4" s="119"/>
    </row>
    <row r="5" s="110" customFormat="1" ht="27.75" customHeight="1" spans="1:3">
      <c r="A5" s="120" t="s">
        <v>3</v>
      </c>
      <c r="B5" s="120"/>
      <c r="C5" s="120"/>
    </row>
    <row r="6" s="110" customFormat="1" ht="27.75" customHeight="1" spans="1:3">
      <c r="A6" s="121"/>
      <c r="B6" s="121"/>
      <c r="C6" s="114"/>
    </row>
    <row r="7" ht="21.75" customHeight="1" spans="2:2">
      <c r="B7" s="122" t="s">
        <v>4</v>
      </c>
    </row>
    <row r="8" ht="21.75" customHeight="1" spans="2:2">
      <c r="B8" s="122" t="s">
        <v>5</v>
      </c>
    </row>
    <row r="9" ht="21.75" customHeight="1" spans="2:2">
      <c r="B9" s="122" t="s">
        <v>6</v>
      </c>
    </row>
    <row r="10" ht="21.75" customHeight="1" spans="2:2">
      <c r="B10" s="122" t="s">
        <v>7</v>
      </c>
    </row>
    <row r="11" ht="21.75" customHeight="1" spans="2:2">
      <c r="B11" s="122" t="s">
        <v>8</v>
      </c>
    </row>
    <row r="12" ht="21.75" customHeight="1" spans="2:2">
      <c r="B12" s="122" t="s">
        <v>9</v>
      </c>
    </row>
    <row r="13" ht="21.75" customHeight="1" spans="2:2">
      <c r="B13" s="122" t="s">
        <v>10</v>
      </c>
    </row>
    <row r="14" ht="21.75" customHeight="1" spans="2:2">
      <c r="B14" s="122" t="s">
        <v>11</v>
      </c>
    </row>
    <row r="15" s="111" customFormat="1" ht="21.75" customHeight="1" spans="2:2">
      <c r="B15" s="122" t="s">
        <v>12</v>
      </c>
    </row>
    <row r="16" s="111" customFormat="1" ht="21.75" customHeight="1" spans="2:2">
      <c r="B16" s="122" t="s">
        <v>13</v>
      </c>
    </row>
    <row r="17" s="111" customFormat="1" ht="21.75" customHeight="1" spans="2:2">
      <c r="B17" s="122" t="s">
        <v>14</v>
      </c>
    </row>
    <row r="18" ht="21.75" customHeight="1" spans="2:2">
      <c r="B18" s="122" t="s">
        <v>15</v>
      </c>
    </row>
    <row r="19" ht="21.75" customHeight="1" spans="2:2">
      <c r="B19" s="122" t="s">
        <v>16</v>
      </c>
    </row>
    <row r="20" spans="2:3">
      <c r="B20" s="122" t="s">
        <v>17</v>
      </c>
      <c r="C20" s="123"/>
    </row>
    <row r="21" spans="2:3">
      <c r="B21" s="122" t="s">
        <v>18</v>
      </c>
      <c r="C21" s="123"/>
    </row>
    <row r="22" spans="2:3">
      <c r="B22" s="122" t="s">
        <v>19</v>
      </c>
      <c r="C22" s="123"/>
    </row>
    <row r="23" spans="2:3">
      <c r="B23" s="122" t="s">
        <v>20</v>
      </c>
      <c r="C23" s="123"/>
    </row>
    <row r="24" spans="2:3">
      <c r="B24" s="122" t="s">
        <v>21</v>
      </c>
      <c r="C24" s="123"/>
    </row>
    <row r="26" s="112" customFormat="1" ht="66" customHeight="1" spans="1:3">
      <c r="A26" s="124" t="s">
        <v>22</v>
      </c>
      <c r="B26" s="124"/>
      <c r="C26" s="124"/>
    </row>
  </sheetData>
  <mergeCells count="3">
    <mergeCell ref="A3:C3"/>
    <mergeCell ref="A5:C5"/>
    <mergeCell ref="A26:C26"/>
  </mergeCells>
  <hyperlinks>
    <hyperlink ref="B8" location="政府指导价或定价类收费!A1" display="第二部分：政府指导价或定价类收费"/>
    <hyperlink ref="B9" location="市场调节价!A1" display="第三部分：市场调节价收费"/>
    <hyperlink ref="B10" location="市场调节价!A2" display="第一节、人民币支付结算及账户管理"/>
    <hyperlink ref="B11" location="市场调节价!A4" display="一、人民币支付结算"/>
    <hyperlink ref="B12" location="市场调节价!A18" display="二、账户管理"/>
    <hyperlink ref="B13" location="市场调节价!A26" display="第二节、电子银行业务"/>
    <hyperlink ref="B20:B24" location="市场调节价!A34" display="第三节、贷款业务"/>
    <hyperlink ref="B7" location="免费服务!A1" display="第一部分：免费服务"/>
    <hyperlink ref="B14" location="市场调节价!A26" display="一、银行卡"/>
    <hyperlink ref="B17" location="市场调节价!A66" display="四、电话银行"/>
    <hyperlink ref="B16" location="市场调节价!A64" display="三、手机银行"/>
    <hyperlink ref="B15" location="市场调节价!A55" display="二、网银"/>
    <hyperlink ref="B19" location="市场调节价!Print_Titles" display="六、收单业务"/>
    <hyperlink ref="B18" location="市场调节价!Print_Titles" display="五、短信银行"/>
  </hyperlinks>
  <printOptions horizontalCentered="1"/>
  <pageMargins left="0.21" right="0.27" top="0.55" bottom="0.53" header="0.31496062992126" footer="0.31496062992126"/>
  <pageSetup paperSize="9"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zoomScale="105" zoomScaleNormal="105" workbookViewId="0">
      <pane xSplit="1" ySplit="4" topLeftCell="B12" activePane="bottomRight" state="frozen"/>
      <selection/>
      <selection pane="topRight"/>
      <selection pane="bottomLeft"/>
      <selection pane="bottomRight" activeCell="I19" sqref="I19"/>
    </sheetView>
  </sheetViews>
  <sheetFormatPr defaultColWidth="9" defaultRowHeight="13.5" outlineLevelCol="4"/>
  <cols>
    <col min="1" max="1" width="6.875" style="96" customWidth="1"/>
    <col min="2" max="2" width="20.125" style="96" customWidth="1"/>
    <col min="3" max="3" width="48.2583333333333" style="96" customWidth="1"/>
    <col min="4" max="4" width="10.125" style="96" customWidth="1"/>
    <col min="5" max="5" width="13.5" style="96" customWidth="1"/>
    <col min="6" max="253" width="9" style="96"/>
    <col min="254" max="254" width="6.875" style="96" customWidth="1"/>
    <col min="255" max="255" width="20.125" style="96" customWidth="1"/>
    <col min="256" max="256" width="48.2583333333333" style="96" customWidth="1"/>
    <col min="257" max="257" width="10.125" style="96" customWidth="1"/>
    <col min="258" max="258" width="13.5" style="96" customWidth="1"/>
    <col min="259" max="509" width="9" style="96"/>
    <col min="510" max="510" width="6.875" style="96" customWidth="1"/>
    <col min="511" max="511" width="20.125" style="96" customWidth="1"/>
    <col min="512" max="512" width="48.2583333333333" style="96" customWidth="1"/>
    <col min="513" max="513" width="10.125" style="96" customWidth="1"/>
    <col min="514" max="514" width="13.5" style="96" customWidth="1"/>
    <col min="515" max="765" width="9" style="96"/>
    <col min="766" max="766" width="6.875" style="96" customWidth="1"/>
    <col min="767" max="767" width="20.125" style="96" customWidth="1"/>
    <col min="768" max="768" width="48.2583333333333" style="96" customWidth="1"/>
    <col min="769" max="769" width="10.125" style="96" customWidth="1"/>
    <col min="770" max="770" width="13.5" style="96" customWidth="1"/>
    <col min="771" max="1021" width="9" style="96"/>
    <col min="1022" max="1022" width="6.875" style="96" customWidth="1"/>
    <col min="1023" max="1023" width="20.125" style="96" customWidth="1"/>
    <col min="1024" max="1024" width="48.2583333333333" style="96" customWidth="1"/>
    <col min="1025" max="1025" width="10.125" style="96" customWidth="1"/>
    <col min="1026" max="1026" width="13.5" style="96" customWidth="1"/>
    <col min="1027" max="1277" width="9" style="96"/>
    <col min="1278" max="1278" width="6.875" style="96" customWidth="1"/>
    <col min="1279" max="1279" width="20.125" style="96" customWidth="1"/>
    <col min="1280" max="1280" width="48.2583333333333" style="96" customWidth="1"/>
    <col min="1281" max="1281" width="10.125" style="96" customWidth="1"/>
    <col min="1282" max="1282" width="13.5" style="96" customWidth="1"/>
    <col min="1283" max="1533" width="9" style="96"/>
    <col min="1534" max="1534" width="6.875" style="96" customWidth="1"/>
    <col min="1535" max="1535" width="20.125" style="96" customWidth="1"/>
    <col min="1536" max="1536" width="48.2583333333333" style="96" customWidth="1"/>
    <col min="1537" max="1537" width="10.125" style="96" customWidth="1"/>
    <col min="1538" max="1538" width="13.5" style="96" customWidth="1"/>
    <col min="1539" max="1789" width="9" style="96"/>
    <col min="1790" max="1790" width="6.875" style="96" customWidth="1"/>
    <col min="1791" max="1791" width="20.125" style="96" customWidth="1"/>
    <col min="1792" max="1792" width="48.2583333333333" style="96" customWidth="1"/>
    <col min="1793" max="1793" width="10.125" style="96" customWidth="1"/>
    <col min="1794" max="1794" width="13.5" style="96" customWidth="1"/>
    <col min="1795" max="2045" width="9" style="96"/>
    <col min="2046" max="2046" width="6.875" style="96" customWidth="1"/>
    <col min="2047" max="2047" width="20.125" style="96" customWidth="1"/>
    <col min="2048" max="2048" width="48.2583333333333" style="96" customWidth="1"/>
    <col min="2049" max="2049" width="10.125" style="96" customWidth="1"/>
    <col min="2050" max="2050" width="13.5" style="96" customWidth="1"/>
    <col min="2051" max="2301" width="9" style="96"/>
    <col min="2302" max="2302" width="6.875" style="96" customWidth="1"/>
    <col min="2303" max="2303" width="20.125" style="96" customWidth="1"/>
    <col min="2304" max="2304" width="48.2583333333333" style="96" customWidth="1"/>
    <col min="2305" max="2305" width="10.125" style="96" customWidth="1"/>
    <col min="2306" max="2306" width="13.5" style="96" customWidth="1"/>
    <col min="2307" max="2557" width="9" style="96"/>
    <col min="2558" max="2558" width="6.875" style="96" customWidth="1"/>
    <col min="2559" max="2559" width="20.125" style="96" customWidth="1"/>
    <col min="2560" max="2560" width="48.2583333333333" style="96" customWidth="1"/>
    <col min="2561" max="2561" width="10.125" style="96" customWidth="1"/>
    <col min="2562" max="2562" width="13.5" style="96" customWidth="1"/>
    <col min="2563" max="2813" width="9" style="96"/>
    <col min="2814" max="2814" width="6.875" style="96" customWidth="1"/>
    <col min="2815" max="2815" width="20.125" style="96" customWidth="1"/>
    <col min="2816" max="2816" width="48.2583333333333" style="96" customWidth="1"/>
    <col min="2817" max="2817" width="10.125" style="96" customWidth="1"/>
    <col min="2818" max="2818" width="13.5" style="96" customWidth="1"/>
    <col min="2819" max="3069" width="9" style="96"/>
    <col min="3070" max="3070" width="6.875" style="96" customWidth="1"/>
    <col min="3071" max="3071" width="20.125" style="96" customWidth="1"/>
    <col min="3072" max="3072" width="48.2583333333333" style="96" customWidth="1"/>
    <col min="3073" max="3073" width="10.125" style="96" customWidth="1"/>
    <col min="3074" max="3074" width="13.5" style="96" customWidth="1"/>
    <col min="3075" max="3325" width="9" style="96"/>
    <col min="3326" max="3326" width="6.875" style="96" customWidth="1"/>
    <col min="3327" max="3327" width="20.125" style="96" customWidth="1"/>
    <col min="3328" max="3328" width="48.2583333333333" style="96" customWidth="1"/>
    <col min="3329" max="3329" width="10.125" style="96" customWidth="1"/>
    <col min="3330" max="3330" width="13.5" style="96" customWidth="1"/>
    <col min="3331" max="3581" width="9" style="96"/>
    <col min="3582" max="3582" width="6.875" style="96" customWidth="1"/>
    <col min="3583" max="3583" width="20.125" style="96" customWidth="1"/>
    <col min="3584" max="3584" width="48.2583333333333" style="96" customWidth="1"/>
    <col min="3585" max="3585" width="10.125" style="96" customWidth="1"/>
    <col min="3586" max="3586" width="13.5" style="96" customWidth="1"/>
    <col min="3587" max="3837" width="9" style="96"/>
    <col min="3838" max="3838" width="6.875" style="96" customWidth="1"/>
    <col min="3839" max="3839" width="20.125" style="96" customWidth="1"/>
    <col min="3840" max="3840" width="48.2583333333333" style="96" customWidth="1"/>
    <col min="3841" max="3841" width="10.125" style="96" customWidth="1"/>
    <col min="3842" max="3842" width="13.5" style="96" customWidth="1"/>
    <col min="3843" max="4093" width="9" style="96"/>
    <col min="4094" max="4094" width="6.875" style="96" customWidth="1"/>
    <col min="4095" max="4095" width="20.125" style="96" customWidth="1"/>
    <col min="4096" max="4096" width="48.2583333333333" style="96" customWidth="1"/>
    <col min="4097" max="4097" width="10.125" style="96" customWidth="1"/>
    <col min="4098" max="4098" width="13.5" style="96" customWidth="1"/>
    <col min="4099" max="4349" width="9" style="96"/>
    <col min="4350" max="4350" width="6.875" style="96" customWidth="1"/>
    <col min="4351" max="4351" width="20.125" style="96" customWidth="1"/>
    <col min="4352" max="4352" width="48.2583333333333" style="96" customWidth="1"/>
    <col min="4353" max="4353" width="10.125" style="96" customWidth="1"/>
    <col min="4354" max="4354" width="13.5" style="96" customWidth="1"/>
    <col min="4355" max="4605" width="9" style="96"/>
    <col min="4606" max="4606" width="6.875" style="96" customWidth="1"/>
    <col min="4607" max="4607" width="20.125" style="96" customWidth="1"/>
    <col min="4608" max="4608" width="48.2583333333333" style="96" customWidth="1"/>
    <col min="4609" max="4609" width="10.125" style="96" customWidth="1"/>
    <col min="4610" max="4610" width="13.5" style="96" customWidth="1"/>
    <col min="4611" max="4861" width="9" style="96"/>
    <col min="4862" max="4862" width="6.875" style="96" customWidth="1"/>
    <col min="4863" max="4863" width="20.125" style="96" customWidth="1"/>
    <col min="4864" max="4864" width="48.2583333333333" style="96" customWidth="1"/>
    <col min="4865" max="4865" width="10.125" style="96" customWidth="1"/>
    <col min="4866" max="4866" width="13.5" style="96" customWidth="1"/>
    <col min="4867" max="5117" width="9" style="96"/>
    <col min="5118" max="5118" width="6.875" style="96" customWidth="1"/>
    <col min="5119" max="5119" width="20.125" style="96" customWidth="1"/>
    <col min="5120" max="5120" width="48.2583333333333" style="96" customWidth="1"/>
    <col min="5121" max="5121" width="10.125" style="96" customWidth="1"/>
    <col min="5122" max="5122" width="13.5" style="96" customWidth="1"/>
    <col min="5123" max="5373" width="9" style="96"/>
    <col min="5374" max="5374" width="6.875" style="96" customWidth="1"/>
    <col min="5375" max="5375" width="20.125" style="96" customWidth="1"/>
    <col min="5376" max="5376" width="48.2583333333333" style="96" customWidth="1"/>
    <col min="5377" max="5377" width="10.125" style="96" customWidth="1"/>
    <col min="5378" max="5378" width="13.5" style="96" customWidth="1"/>
    <col min="5379" max="5629" width="9" style="96"/>
    <col min="5630" max="5630" width="6.875" style="96" customWidth="1"/>
    <col min="5631" max="5631" width="20.125" style="96" customWidth="1"/>
    <col min="5632" max="5632" width="48.2583333333333" style="96" customWidth="1"/>
    <col min="5633" max="5633" width="10.125" style="96" customWidth="1"/>
    <col min="5634" max="5634" width="13.5" style="96" customWidth="1"/>
    <col min="5635" max="5885" width="9" style="96"/>
    <col min="5886" max="5886" width="6.875" style="96" customWidth="1"/>
    <col min="5887" max="5887" width="20.125" style="96" customWidth="1"/>
    <col min="5888" max="5888" width="48.2583333333333" style="96" customWidth="1"/>
    <col min="5889" max="5889" width="10.125" style="96" customWidth="1"/>
    <col min="5890" max="5890" width="13.5" style="96" customWidth="1"/>
    <col min="5891" max="6141" width="9" style="96"/>
    <col min="6142" max="6142" width="6.875" style="96" customWidth="1"/>
    <col min="6143" max="6143" width="20.125" style="96" customWidth="1"/>
    <col min="6144" max="6144" width="48.2583333333333" style="96" customWidth="1"/>
    <col min="6145" max="6145" width="10.125" style="96" customWidth="1"/>
    <col min="6146" max="6146" width="13.5" style="96" customWidth="1"/>
    <col min="6147" max="6397" width="9" style="96"/>
    <col min="6398" max="6398" width="6.875" style="96" customWidth="1"/>
    <col min="6399" max="6399" width="20.125" style="96" customWidth="1"/>
    <col min="6400" max="6400" width="48.2583333333333" style="96" customWidth="1"/>
    <col min="6401" max="6401" width="10.125" style="96" customWidth="1"/>
    <col min="6402" max="6402" width="13.5" style="96" customWidth="1"/>
    <col min="6403" max="6653" width="9" style="96"/>
    <col min="6654" max="6654" width="6.875" style="96" customWidth="1"/>
    <col min="6655" max="6655" width="20.125" style="96" customWidth="1"/>
    <col min="6656" max="6656" width="48.2583333333333" style="96" customWidth="1"/>
    <col min="6657" max="6657" width="10.125" style="96" customWidth="1"/>
    <col min="6658" max="6658" width="13.5" style="96" customWidth="1"/>
    <col min="6659" max="6909" width="9" style="96"/>
    <col min="6910" max="6910" width="6.875" style="96" customWidth="1"/>
    <col min="6911" max="6911" width="20.125" style="96" customWidth="1"/>
    <col min="6912" max="6912" width="48.2583333333333" style="96" customWidth="1"/>
    <col min="6913" max="6913" width="10.125" style="96" customWidth="1"/>
    <col min="6914" max="6914" width="13.5" style="96" customWidth="1"/>
    <col min="6915" max="7165" width="9" style="96"/>
    <col min="7166" max="7166" width="6.875" style="96" customWidth="1"/>
    <col min="7167" max="7167" width="20.125" style="96" customWidth="1"/>
    <col min="7168" max="7168" width="48.2583333333333" style="96" customWidth="1"/>
    <col min="7169" max="7169" width="10.125" style="96" customWidth="1"/>
    <col min="7170" max="7170" width="13.5" style="96" customWidth="1"/>
    <col min="7171" max="7421" width="9" style="96"/>
    <col min="7422" max="7422" width="6.875" style="96" customWidth="1"/>
    <col min="7423" max="7423" width="20.125" style="96" customWidth="1"/>
    <col min="7424" max="7424" width="48.2583333333333" style="96" customWidth="1"/>
    <col min="7425" max="7425" width="10.125" style="96" customWidth="1"/>
    <col min="7426" max="7426" width="13.5" style="96" customWidth="1"/>
    <col min="7427" max="7677" width="9" style="96"/>
    <col min="7678" max="7678" width="6.875" style="96" customWidth="1"/>
    <col min="7679" max="7679" width="20.125" style="96" customWidth="1"/>
    <col min="7680" max="7680" width="48.2583333333333" style="96" customWidth="1"/>
    <col min="7681" max="7681" width="10.125" style="96" customWidth="1"/>
    <col min="7682" max="7682" width="13.5" style="96" customWidth="1"/>
    <col min="7683" max="7933" width="9" style="96"/>
    <col min="7934" max="7934" width="6.875" style="96" customWidth="1"/>
    <col min="7935" max="7935" width="20.125" style="96" customWidth="1"/>
    <col min="7936" max="7936" width="48.2583333333333" style="96" customWidth="1"/>
    <col min="7937" max="7937" width="10.125" style="96" customWidth="1"/>
    <col min="7938" max="7938" width="13.5" style="96" customWidth="1"/>
    <col min="7939" max="8189" width="9" style="96"/>
    <col min="8190" max="8190" width="6.875" style="96" customWidth="1"/>
    <col min="8191" max="8191" width="20.125" style="96" customWidth="1"/>
    <col min="8192" max="8192" width="48.2583333333333" style="96" customWidth="1"/>
    <col min="8193" max="8193" width="10.125" style="96" customWidth="1"/>
    <col min="8194" max="8194" width="13.5" style="96" customWidth="1"/>
    <col min="8195" max="8445" width="9" style="96"/>
    <col min="8446" max="8446" width="6.875" style="96" customWidth="1"/>
    <col min="8447" max="8447" width="20.125" style="96" customWidth="1"/>
    <col min="8448" max="8448" width="48.2583333333333" style="96" customWidth="1"/>
    <col min="8449" max="8449" width="10.125" style="96" customWidth="1"/>
    <col min="8450" max="8450" width="13.5" style="96" customWidth="1"/>
    <col min="8451" max="8701" width="9" style="96"/>
    <col min="8702" max="8702" width="6.875" style="96" customWidth="1"/>
    <col min="8703" max="8703" width="20.125" style="96" customWidth="1"/>
    <col min="8704" max="8704" width="48.2583333333333" style="96" customWidth="1"/>
    <col min="8705" max="8705" width="10.125" style="96" customWidth="1"/>
    <col min="8706" max="8706" width="13.5" style="96" customWidth="1"/>
    <col min="8707" max="8957" width="9" style="96"/>
    <col min="8958" max="8958" width="6.875" style="96" customWidth="1"/>
    <col min="8959" max="8959" width="20.125" style="96" customWidth="1"/>
    <col min="8960" max="8960" width="48.2583333333333" style="96" customWidth="1"/>
    <col min="8961" max="8961" width="10.125" style="96" customWidth="1"/>
    <col min="8962" max="8962" width="13.5" style="96" customWidth="1"/>
    <col min="8963" max="9213" width="9" style="96"/>
    <col min="9214" max="9214" width="6.875" style="96" customWidth="1"/>
    <col min="9215" max="9215" width="20.125" style="96" customWidth="1"/>
    <col min="9216" max="9216" width="48.2583333333333" style="96" customWidth="1"/>
    <col min="9217" max="9217" width="10.125" style="96" customWidth="1"/>
    <col min="9218" max="9218" width="13.5" style="96" customWidth="1"/>
    <col min="9219" max="9469" width="9" style="96"/>
    <col min="9470" max="9470" width="6.875" style="96" customWidth="1"/>
    <col min="9471" max="9471" width="20.125" style="96" customWidth="1"/>
    <col min="9472" max="9472" width="48.2583333333333" style="96" customWidth="1"/>
    <col min="9473" max="9473" width="10.125" style="96" customWidth="1"/>
    <col min="9474" max="9474" width="13.5" style="96" customWidth="1"/>
    <col min="9475" max="9725" width="9" style="96"/>
    <col min="9726" max="9726" width="6.875" style="96" customWidth="1"/>
    <col min="9727" max="9727" width="20.125" style="96" customWidth="1"/>
    <col min="9728" max="9728" width="48.2583333333333" style="96" customWidth="1"/>
    <col min="9729" max="9729" width="10.125" style="96" customWidth="1"/>
    <col min="9730" max="9730" width="13.5" style="96" customWidth="1"/>
    <col min="9731" max="9981" width="9" style="96"/>
    <col min="9982" max="9982" width="6.875" style="96" customWidth="1"/>
    <col min="9983" max="9983" width="20.125" style="96" customWidth="1"/>
    <col min="9984" max="9984" width="48.2583333333333" style="96" customWidth="1"/>
    <col min="9985" max="9985" width="10.125" style="96" customWidth="1"/>
    <col min="9986" max="9986" width="13.5" style="96" customWidth="1"/>
    <col min="9987" max="10237" width="9" style="96"/>
    <col min="10238" max="10238" width="6.875" style="96" customWidth="1"/>
    <col min="10239" max="10239" width="20.125" style="96" customWidth="1"/>
    <col min="10240" max="10240" width="48.2583333333333" style="96" customWidth="1"/>
    <col min="10241" max="10241" width="10.125" style="96" customWidth="1"/>
    <col min="10242" max="10242" width="13.5" style="96" customWidth="1"/>
    <col min="10243" max="10493" width="9" style="96"/>
    <col min="10494" max="10494" width="6.875" style="96" customWidth="1"/>
    <col min="10495" max="10495" width="20.125" style="96" customWidth="1"/>
    <col min="10496" max="10496" width="48.2583333333333" style="96" customWidth="1"/>
    <col min="10497" max="10497" width="10.125" style="96" customWidth="1"/>
    <col min="10498" max="10498" width="13.5" style="96" customWidth="1"/>
    <col min="10499" max="10749" width="9" style="96"/>
    <col min="10750" max="10750" width="6.875" style="96" customWidth="1"/>
    <col min="10751" max="10751" width="20.125" style="96" customWidth="1"/>
    <col min="10752" max="10752" width="48.2583333333333" style="96" customWidth="1"/>
    <col min="10753" max="10753" width="10.125" style="96" customWidth="1"/>
    <col min="10754" max="10754" width="13.5" style="96" customWidth="1"/>
    <col min="10755" max="11005" width="9" style="96"/>
    <col min="11006" max="11006" width="6.875" style="96" customWidth="1"/>
    <col min="11007" max="11007" width="20.125" style="96" customWidth="1"/>
    <col min="11008" max="11008" width="48.2583333333333" style="96" customWidth="1"/>
    <col min="11009" max="11009" width="10.125" style="96" customWidth="1"/>
    <col min="11010" max="11010" width="13.5" style="96" customWidth="1"/>
    <col min="11011" max="11261" width="9" style="96"/>
    <col min="11262" max="11262" width="6.875" style="96" customWidth="1"/>
    <col min="11263" max="11263" width="20.125" style="96" customWidth="1"/>
    <col min="11264" max="11264" width="48.2583333333333" style="96" customWidth="1"/>
    <col min="11265" max="11265" width="10.125" style="96" customWidth="1"/>
    <col min="11266" max="11266" width="13.5" style="96" customWidth="1"/>
    <col min="11267" max="11517" width="9" style="96"/>
    <col min="11518" max="11518" width="6.875" style="96" customWidth="1"/>
    <col min="11519" max="11519" width="20.125" style="96" customWidth="1"/>
    <col min="11520" max="11520" width="48.2583333333333" style="96" customWidth="1"/>
    <col min="11521" max="11521" width="10.125" style="96" customWidth="1"/>
    <col min="11522" max="11522" width="13.5" style="96" customWidth="1"/>
    <col min="11523" max="11773" width="9" style="96"/>
    <col min="11774" max="11774" width="6.875" style="96" customWidth="1"/>
    <col min="11775" max="11775" width="20.125" style="96" customWidth="1"/>
    <col min="11776" max="11776" width="48.2583333333333" style="96" customWidth="1"/>
    <col min="11777" max="11777" width="10.125" style="96" customWidth="1"/>
    <col min="11778" max="11778" width="13.5" style="96" customWidth="1"/>
    <col min="11779" max="12029" width="9" style="96"/>
    <col min="12030" max="12030" width="6.875" style="96" customWidth="1"/>
    <col min="12031" max="12031" width="20.125" style="96" customWidth="1"/>
    <col min="12032" max="12032" width="48.2583333333333" style="96" customWidth="1"/>
    <col min="12033" max="12033" width="10.125" style="96" customWidth="1"/>
    <col min="12034" max="12034" width="13.5" style="96" customWidth="1"/>
    <col min="12035" max="12285" width="9" style="96"/>
    <col min="12286" max="12286" width="6.875" style="96" customWidth="1"/>
    <col min="12287" max="12287" width="20.125" style="96" customWidth="1"/>
    <col min="12288" max="12288" width="48.2583333333333" style="96" customWidth="1"/>
    <col min="12289" max="12289" width="10.125" style="96" customWidth="1"/>
    <col min="12290" max="12290" width="13.5" style="96" customWidth="1"/>
    <col min="12291" max="12541" width="9" style="96"/>
    <col min="12542" max="12542" width="6.875" style="96" customWidth="1"/>
    <col min="12543" max="12543" width="20.125" style="96" customWidth="1"/>
    <col min="12544" max="12544" width="48.2583333333333" style="96" customWidth="1"/>
    <col min="12545" max="12545" width="10.125" style="96" customWidth="1"/>
    <col min="12546" max="12546" width="13.5" style="96" customWidth="1"/>
    <col min="12547" max="12797" width="9" style="96"/>
    <col min="12798" max="12798" width="6.875" style="96" customWidth="1"/>
    <col min="12799" max="12799" width="20.125" style="96" customWidth="1"/>
    <col min="12800" max="12800" width="48.2583333333333" style="96" customWidth="1"/>
    <col min="12801" max="12801" width="10.125" style="96" customWidth="1"/>
    <col min="12802" max="12802" width="13.5" style="96" customWidth="1"/>
    <col min="12803" max="13053" width="9" style="96"/>
    <col min="13054" max="13054" width="6.875" style="96" customWidth="1"/>
    <col min="13055" max="13055" width="20.125" style="96" customWidth="1"/>
    <col min="13056" max="13056" width="48.2583333333333" style="96" customWidth="1"/>
    <col min="13057" max="13057" width="10.125" style="96" customWidth="1"/>
    <col min="13058" max="13058" width="13.5" style="96" customWidth="1"/>
    <col min="13059" max="13309" width="9" style="96"/>
    <col min="13310" max="13310" width="6.875" style="96" customWidth="1"/>
    <col min="13311" max="13311" width="20.125" style="96" customWidth="1"/>
    <col min="13312" max="13312" width="48.2583333333333" style="96" customWidth="1"/>
    <col min="13313" max="13313" width="10.125" style="96" customWidth="1"/>
    <col min="13314" max="13314" width="13.5" style="96" customWidth="1"/>
    <col min="13315" max="13565" width="9" style="96"/>
    <col min="13566" max="13566" width="6.875" style="96" customWidth="1"/>
    <col min="13567" max="13567" width="20.125" style="96" customWidth="1"/>
    <col min="13568" max="13568" width="48.2583333333333" style="96" customWidth="1"/>
    <col min="13569" max="13569" width="10.125" style="96" customWidth="1"/>
    <col min="13570" max="13570" width="13.5" style="96" customWidth="1"/>
    <col min="13571" max="13821" width="9" style="96"/>
    <col min="13822" max="13822" width="6.875" style="96" customWidth="1"/>
    <col min="13823" max="13823" width="20.125" style="96" customWidth="1"/>
    <col min="13824" max="13824" width="48.2583333333333" style="96" customWidth="1"/>
    <col min="13825" max="13825" width="10.125" style="96" customWidth="1"/>
    <col min="13826" max="13826" width="13.5" style="96" customWidth="1"/>
    <col min="13827" max="14077" width="9" style="96"/>
    <col min="14078" max="14078" width="6.875" style="96" customWidth="1"/>
    <col min="14079" max="14079" width="20.125" style="96" customWidth="1"/>
    <col min="14080" max="14080" width="48.2583333333333" style="96" customWidth="1"/>
    <col min="14081" max="14081" width="10.125" style="96" customWidth="1"/>
    <col min="14082" max="14082" width="13.5" style="96" customWidth="1"/>
    <col min="14083" max="14333" width="9" style="96"/>
    <col min="14334" max="14334" width="6.875" style="96" customWidth="1"/>
    <col min="14335" max="14335" width="20.125" style="96" customWidth="1"/>
    <col min="14336" max="14336" width="48.2583333333333" style="96" customWidth="1"/>
    <col min="14337" max="14337" width="10.125" style="96" customWidth="1"/>
    <col min="14338" max="14338" width="13.5" style="96" customWidth="1"/>
    <col min="14339" max="14589" width="9" style="96"/>
    <col min="14590" max="14590" width="6.875" style="96" customWidth="1"/>
    <col min="14591" max="14591" width="20.125" style="96" customWidth="1"/>
    <col min="14592" max="14592" width="48.2583333333333" style="96" customWidth="1"/>
    <col min="14593" max="14593" width="10.125" style="96" customWidth="1"/>
    <col min="14594" max="14594" width="13.5" style="96" customWidth="1"/>
    <col min="14595" max="14845" width="9" style="96"/>
    <col min="14846" max="14846" width="6.875" style="96" customWidth="1"/>
    <col min="14847" max="14847" width="20.125" style="96" customWidth="1"/>
    <col min="14848" max="14848" width="48.2583333333333" style="96" customWidth="1"/>
    <col min="14849" max="14849" width="10.125" style="96" customWidth="1"/>
    <col min="14850" max="14850" width="13.5" style="96" customWidth="1"/>
    <col min="14851" max="15101" width="9" style="96"/>
    <col min="15102" max="15102" width="6.875" style="96" customWidth="1"/>
    <col min="15103" max="15103" width="20.125" style="96" customWidth="1"/>
    <col min="15104" max="15104" width="48.2583333333333" style="96" customWidth="1"/>
    <col min="15105" max="15105" width="10.125" style="96" customWidth="1"/>
    <col min="15106" max="15106" width="13.5" style="96" customWidth="1"/>
    <col min="15107" max="15357" width="9" style="96"/>
    <col min="15358" max="15358" width="6.875" style="96" customWidth="1"/>
    <col min="15359" max="15359" width="20.125" style="96" customWidth="1"/>
    <col min="15360" max="15360" width="48.2583333333333" style="96" customWidth="1"/>
    <col min="15361" max="15361" width="10.125" style="96" customWidth="1"/>
    <col min="15362" max="15362" width="13.5" style="96" customWidth="1"/>
    <col min="15363" max="15613" width="9" style="96"/>
    <col min="15614" max="15614" width="6.875" style="96" customWidth="1"/>
    <col min="15615" max="15615" width="20.125" style="96" customWidth="1"/>
    <col min="15616" max="15616" width="48.2583333333333" style="96" customWidth="1"/>
    <col min="15617" max="15617" width="10.125" style="96" customWidth="1"/>
    <col min="15618" max="15618" width="13.5" style="96" customWidth="1"/>
    <col min="15619" max="15869" width="9" style="96"/>
    <col min="15870" max="15870" width="6.875" style="96" customWidth="1"/>
    <col min="15871" max="15871" width="20.125" style="96" customWidth="1"/>
    <col min="15872" max="15872" width="48.2583333333333" style="96" customWidth="1"/>
    <col min="15873" max="15873" width="10.125" style="96" customWidth="1"/>
    <col min="15874" max="15874" width="13.5" style="96" customWidth="1"/>
    <col min="15875" max="16125" width="9" style="96"/>
    <col min="16126" max="16126" width="6.875" style="96" customWidth="1"/>
    <col min="16127" max="16127" width="20.125" style="96" customWidth="1"/>
    <col min="16128" max="16128" width="48.2583333333333" style="96" customWidth="1"/>
    <col min="16129" max="16129" width="10.125" style="96" customWidth="1"/>
    <col min="16130" max="16130" width="13.5" style="96" customWidth="1"/>
    <col min="16131" max="16384" width="9" style="96"/>
  </cols>
  <sheetData>
    <row r="1" ht="32.25" customHeight="1"/>
    <row r="2" s="77" customFormat="1" ht="42" customHeight="1" spans="1:5">
      <c r="A2" s="97" t="s">
        <v>4</v>
      </c>
      <c r="B2" s="97"/>
      <c r="C2" s="97"/>
      <c r="D2" s="97"/>
      <c r="E2" s="97"/>
    </row>
    <row r="3" s="77" customFormat="1" ht="36" customHeight="1" spans="1:5">
      <c r="A3" s="92"/>
      <c r="B3" s="92"/>
      <c r="C3" s="92"/>
      <c r="D3" s="92"/>
      <c r="E3" s="92"/>
    </row>
    <row r="4" s="75" customFormat="1" ht="44.25" customHeight="1" spans="1:5">
      <c r="A4" s="79" t="s">
        <v>23</v>
      </c>
      <c r="B4" s="79" t="s">
        <v>24</v>
      </c>
      <c r="C4" s="79"/>
      <c r="D4" s="79" t="s">
        <v>25</v>
      </c>
      <c r="E4" s="79" t="s">
        <v>26</v>
      </c>
    </row>
    <row r="5" s="77" customFormat="1" ht="44.25" customHeight="1" spans="1:5">
      <c r="A5" s="82">
        <v>1</v>
      </c>
      <c r="B5" s="89" t="s">
        <v>27</v>
      </c>
      <c r="C5" s="89"/>
      <c r="D5" s="88" t="s">
        <v>28</v>
      </c>
      <c r="E5" s="98" t="s">
        <v>29</v>
      </c>
    </row>
    <row r="6" s="77" customFormat="1" ht="44.25" customHeight="1" spans="1:5">
      <c r="A6" s="82">
        <v>2</v>
      </c>
      <c r="B6" s="89" t="s">
        <v>30</v>
      </c>
      <c r="C6" s="89"/>
      <c r="D6" s="88" t="s">
        <v>28</v>
      </c>
      <c r="E6" s="98" t="s">
        <v>31</v>
      </c>
    </row>
    <row r="7" s="77" customFormat="1" ht="44.25" customHeight="1" spans="1:5">
      <c r="A7" s="82">
        <v>3</v>
      </c>
      <c r="B7" s="89" t="s">
        <v>32</v>
      </c>
      <c r="C7" s="89"/>
      <c r="D7" s="88" t="s">
        <v>28</v>
      </c>
      <c r="E7" s="89"/>
    </row>
    <row r="8" s="77" customFormat="1" ht="44.25" customHeight="1" spans="1:5">
      <c r="A8" s="82">
        <v>4</v>
      </c>
      <c r="B8" s="89" t="s">
        <v>33</v>
      </c>
      <c r="C8" s="89"/>
      <c r="D8" s="88" t="s">
        <v>28</v>
      </c>
      <c r="E8" s="98" t="s">
        <v>34</v>
      </c>
    </row>
    <row r="9" s="77" customFormat="1" ht="60" customHeight="1" spans="1:5">
      <c r="A9" s="82">
        <v>5</v>
      </c>
      <c r="B9" s="89" t="s">
        <v>35</v>
      </c>
      <c r="C9" s="89"/>
      <c r="D9" s="88" t="s">
        <v>28</v>
      </c>
      <c r="E9" s="98"/>
    </row>
    <row r="10" s="77" customFormat="1" ht="44.25" customHeight="1" spans="1:5">
      <c r="A10" s="82">
        <v>6</v>
      </c>
      <c r="B10" s="89" t="s">
        <v>36</v>
      </c>
      <c r="C10" s="89"/>
      <c r="D10" s="88" t="s">
        <v>28</v>
      </c>
      <c r="E10" s="99"/>
    </row>
    <row r="11" s="77" customFormat="1" ht="61.5" customHeight="1" spans="1:5">
      <c r="A11" s="82">
        <v>7</v>
      </c>
      <c r="B11" s="89" t="s">
        <v>37</v>
      </c>
      <c r="C11" s="89"/>
      <c r="D11" s="88" t="s">
        <v>28</v>
      </c>
      <c r="E11" s="83"/>
    </row>
    <row r="12" s="77" customFormat="1" ht="44.25" customHeight="1" spans="1:5">
      <c r="A12" s="82">
        <v>8</v>
      </c>
      <c r="B12" s="89" t="s">
        <v>38</v>
      </c>
      <c r="C12" s="89"/>
      <c r="D12" s="88" t="s">
        <v>28</v>
      </c>
      <c r="E12" s="100"/>
    </row>
    <row r="13" s="77" customFormat="1" ht="44.25" customHeight="1" spans="1:5">
      <c r="A13" s="82">
        <v>9</v>
      </c>
      <c r="B13" s="89" t="s">
        <v>39</v>
      </c>
      <c r="C13" s="89"/>
      <c r="D13" s="88" t="s">
        <v>28</v>
      </c>
      <c r="E13" s="99"/>
    </row>
    <row r="14" s="77" customFormat="1" ht="44.25" customHeight="1" spans="1:5">
      <c r="A14" s="82">
        <v>10</v>
      </c>
      <c r="B14" s="89" t="s">
        <v>40</v>
      </c>
      <c r="C14" s="89"/>
      <c r="D14" s="88" t="s">
        <v>28</v>
      </c>
      <c r="E14" s="99"/>
    </row>
    <row r="15" s="77" customFormat="1" ht="44.25" customHeight="1" spans="1:5">
      <c r="A15" s="82">
        <v>11</v>
      </c>
      <c r="B15" s="89" t="s">
        <v>41</v>
      </c>
      <c r="C15" s="89"/>
      <c r="D15" s="88" t="s">
        <v>28</v>
      </c>
      <c r="E15" s="99"/>
    </row>
    <row r="16" s="93" customFormat="1" ht="57.75" customHeight="1" spans="1:5">
      <c r="A16" s="101">
        <v>12</v>
      </c>
      <c r="B16" s="102" t="s">
        <v>42</v>
      </c>
      <c r="C16" s="102"/>
      <c r="D16" s="103" t="s">
        <v>28</v>
      </c>
      <c r="E16" s="104"/>
    </row>
    <row r="17" s="94" customFormat="1" ht="24" customHeight="1" spans="1:5">
      <c r="A17" s="82">
        <v>13</v>
      </c>
      <c r="B17" s="89" t="s">
        <v>43</v>
      </c>
      <c r="C17" s="89"/>
      <c r="D17" s="105" t="s">
        <v>28</v>
      </c>
      <c r="E17" s="106" t="s">
        <v>44</v>
      </c>
    </row>
    <row r="18" s="94" customFormat="1" ht="20.1" customHeight="1" spans="1:5">
      <c r="A18" s="82">
        <v>14</v>
      </c>
      <c r="B18" s="89" t="s">
        <v>45</v>
      </c>
      <c r="C18" s="89"/>
      <c r="D18" s="105" t="s">
        <v>46</v>
      </c>
      <c r="E18" s="107"/>
    </row>
    <row r="19" s="94" customFormat="1" ht="20.1" customHeight="1" spans="1:5">
      <c r="A19" s="82">
        <v>15</v>
      </c>
      <c r="B19" s="89" t="s">
        <v>47</v>
      </c>
      <c r="C19" s="89"/>
      <c r="D19" s="105" t="s">
        <v>46</v>
      </c>
      <c r="E19" s="107"/>
    </row>
    <row r="20" s="94" customFormat="1" ht="20.1" customHeight="1" spans="1:5">
      <c r="A20" s="82">
        <v>16</v>
      </c>
      <c r="B20" s="89" t="s">
        <v>48</v>
      </c>
      <c r="C20" s="89"/>
      <c r="D20" s="105" t="s">
        <v>46</v>
      </c>
      <c r="E20" s="108"/>
    </row>
    <row r="21" s="95" customFormat="1" ht="72.75" customHeight="1" spans="1:5">
      <c r="A21" s="109" t="s">
        <v>49</v>
      </c>
      <c r="B21" s="109"/>
      <c r="C21" s="109"/>
      <c r="D21" s="109"/>
      <c r="E21" s="109"/>
    </row>
  </sheetData>
  <mergeCells count="20">
    <mergeCell ref="A2:E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E21"/>
    <mergeCell ref="E17:E20"/>
  </mergeCells>
  <printOptions horizontalCentered="1"/>
  <pageMargins left="0.354166666666667" right="0.36" top="0.78" bottom="0.551181102362205" header="0.31496062992126" footer="0.31496062992126"/>
  <pageSetup paperSize="9" scale="86"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zoomScale="80" zoomScaleNormal="80" workbookViewId="0">
      <selection activeCell="J4" sqref="J4"/>
    </sheetView>
  </sheetViews>
  <sheetFormatPr defaultColWidth="30.875" defaultRowHeight="14.25" outlineLevelCol="7"/>
  <cols>
    <col min="1" max="1" width="6.625" style="77" customWidth="1"/>
    <col min="2" max="2" width="14.7583333333333" style="77" customWidth="1"/>
    <col min="3" max="3" width="10.7583333333333" style="77" customWidth="1"/>
    <col min="4" max="4" width="25.375" style="77" customWidth="1"/>
    <col min="5" max="5" width="33.5" style="77" customWidth="1"/>
    <col min="6" max="6" width="28.2583333333333" style="76" customWidth="1"/>
    <col min="7" max="7" width="13.375" style="78" customWidth="1"/>
    <col min="8" max="8" width="48.7583333333333" style="77" customWidth="1"/>
    <col min="9" max="253" width="30.875" style="77"/>
    <col min="254" max="254" width="6.625" style="77" customWidth="1"/>
    <col min="255" max="255" width="14.7583333333333" style="77" customWidth="1"/>
    <col min="256" max="256" width="10.7583333333333" style="77" customWidth="1"/>
    <col min="257" max="257" width="25.375" style="77" customWidth="1"/>
    <col min="258" max="258" width="33.5" style="77" customWidth="1"/>
    <col min="259" max="259" width="28.2583333333333" style="77" customWidth="1"/>
    <col min="260" max="260" width="13.375" style="77" customWidth="1"/>
    <col min="261" max="261" width="53.7583333333333" style="77" customWidth="1"/>
    <col min="262" max="509" width="30.875" style="77"/>
    <col min="510" max="510" width="6.625" style="77" customWidth="1"/>
    <col min="511" max="511" width="14.7583333333333" style="77" customWidth="1"/>
    <col min="512" max="512" width="10.7583333333333" style="77" customWidth="1"/>
    <col min="513" max="513" width="25.375" style="77" customWidth="1"/>
    <col min="514" max="514" width="33.5" style="77" customWidth="1"/>
    <col min="515" max="515" width="28.2583333333333" style="77" customWidth="1"/>
    <col min="516" max="516" width="13.375" style="77" customWidth="1"/>
    <col min="517" max="517" width="53.7583333333333" style="77" customWidth="1"/>
    <col min="518" max="765" width="30.875" style="77"/>
    <col min="766" max="766" width="6.625" style="77" customWidth="1"/>
    <col min="767" max="767" width="14.7583333333333" style="77" customWidth="1"/>
    <col min="768" max="768" width="10.7583333333333" style="77" customWidth="1"/>
    <col min="769" max="769" width="25.375" style="77" customWidth="1"/>
    <col min="770" max="770" width="33.5" style="77" customWidth="1"/>
    <col min="771" max="771" width="28.2583333333333" style="77" customWidth="1"/>
    <col min="772" max="772" width="13.375" style="77" customWidth="1"/>
    <col min="773" max="773" width="53.7583333333333" style="77" customWidth="1"/>
    <col min="774" max="1021" width="30.875" style="77"/>
    <col min="1022" max="1022" width="6.625" style="77" customWidth="1"/>
    <col min="1023" max="1023" width="14.7583333333333" style="77" customWidth="1"/>
    <col min="1024" max="1024" width="10.7583333333333" style="77" customWidth="1"/>
    <col min="1025" max="1025" width="25.375" style="77" customWidth="1"/>
    <col min="1026" max="1026" width="33.5" style="77" customWidth="1"/>
    <col min="1027" max="1027" width="28.2583333333333" style="77" customWidth="1"/>
    <col min="1028" max="1028" width="13.375" style="77" customWidth="1"/>
    <col min="1029" max="1029" width="53.7583333333333" style="77" customWidth="1"/>
    <col min="1030" max="1277" width="30.875" style="77"/>
    <col min="1278" max="1278" width="6.625" style="77" customWidth="1"/>
    <col min="1279" max="1279" width="14.7583333333333" style="77" customWidth="1"/>
    <col min="1280" max="1280" width="10.7583333333333" style="77" customWidth="1"/>
    <col min="1281" max="1281" width="25.375" style="77" customWidth="1"/>
    <col min="1282" max="1282" width="33.5" style="77" customWidth="1"/>
    <col min="1283" max="1283" width="28.2583333333333" style="77" customWidth="1"/>
    <col min="1284" max="1284" width="13.375" style="77" customWidth="1"/>
    <col min="1285" max="1285" width="53.7583333333333" style="77" customWidth="1"/>
    <col min="1286" max="1533" width="30.875" style="77"/>
    <col min="1534" max="1534" width="6.625" style="77" customWidth="1"/>
    <col min="1535" max="1535" width="14.7583333333333" style="77" customWidth="1"/>
    <col min="1536" max="1536" width="10.7583333333333" style="77" customWidth="1"/>
    <col min="1537" max="1537" width="25.375" style="77" customWidth="1"/>
    <col min="1538" max="1538" width="33.5" style="77" customWidth="1"/>
    <col min="1539" max="1539" width="28.2583333333333" style="77" customWidth="1"/>
    <col min="1540" max="1540" width="13.375" style="77" customWidth="1"/>
    <col min="1541" max="1541" width="53.7583333333333" style="77" customWidth="1"/>
    <col min="1542" max="1789" width="30.875" style="77"/>
    <col min="1790" max="1790" width="6.625" style="77" customWidth="1"/>
    <col min="1791" max="1791" width="14.7583333333333" style="77" customWidth="1"/>
    <col min="1792" max="1792" width="10.7583333333333" style="77" customWidth="1"/>
    <col min="1793" max="1793" width="25.375" style="77" customWidth="1"/>
    <col min="1794" max="1794" width="33.5" style="77" customWidth="1"/>
    <col min="1795" max="1795" width="28.2583333333333" style="77" customWidth="1"/>
    <col min="1796" max="1796" width="13.375" style="77" customWidth="1"/>
    <col min="1797" max="1797" width="53.7583333333333" style="77" customWidth="1"/>
    <col min="1798" max="2045" width="30.875" style="77"/>
    <col min="2046" max="2046" width="6.625" style="77" customWidth="1"/>
    <col min="2047" max="2047" width="14.7583333333333" style="77" customWidth="1"/>
    <col min="2048" max="2048" width="10.7583333333333" style="77" customWidth="1"/>
    <col min="2049" max="2049" width="25.375" style="77" customWidth="1"/>
    <col min="2050" max="2050" width="33.5" style="77" customWidth="1"/>
    <col min="2051" max="2051" width="28.2583333333333" style="77" customWidth="1"/>
    <col min="2052" max="2052" width="13.375" style="77" customWidth="1"/>
    <col min="2053" max="2053" width="53.7583333333333" style="77" customWidth="1"/>
    <col min="2054" max="2301" width="30.875" style="77"/>
    <col min="2302" max="2302" width="6.625" style="77" customWidth="1"/>
    <col min="2303" max="2303" width="14.7583333333333" style="77" customWidth="1"/>
    <col min="2304" max="2304" width="10.7583333333333" style="77" customWidth="1"/>
    <col min="2305" max="2305" width="25.375" style="77" customWidth="1"/>
    <col min="2306" max="2306" width="33.5" style="77" customWidth="1"/>
    <col min="2307" max="2307" width="28.2583333333333" style="77" customWidth="1"/>
    <col min="2308" max="2308" width="13.375" style="77" customWidth="1"/>
    <col min="2309" max="2309" width="53.7583333333333" style="77" customWidth="1"/>
    <col min="2310" max="2557" width="30.875" style="77"/>
    <col min="2558" max="2558" width="6.625" style="77" customWidth="1"/>
    <col min="2559" max="2559" width="14.7583333333333" style="77" customWidth="1"/>
    <col min="2560" max="2560" width="10.7583333333333" style="77" customWidth="1"/>
    <col min="2561" max="2561" width="25.375" style="77" customWidth="1"/>
    <col min="2562" max="2562" width="33.5" style="77" customWidth="1"/>
    <col min="2563" max="2563" width="28.2583333333333" style="77" customWidth="1"/>
    <col min="2564" max="2564" width="13.375" style="77" customWidth="1"/>
    <col min="2565" max="2565" width="53.7583333333333" style="77" customWidth="1"/>
    <col min="2566" max="2813" width="30.875" style="77"/>
    <col min="2814" max="2814" width="6.625" style="77" customWidth="1"/>
    <col min="2815" max="2815" width="14.7583333333333" style="77" customWidth="1"/>
    <col min="2816" max="2816" width="10.7583333333333" style="77" customWidth="1"/>
    <col min="2817" max="2817" width="25.375" style="77" customWidth="1"/>
    <col min="2818" max="2818" width="33.5" style="77" customWidth="1"/>
    <col min="2819" max="2819" width="28.2583333333333" style="77" customWidth="1"/>
    <col min="2820" max="2820" width="13.375" style="77" customWidth="1"/>
    <col min="2821" max="2821" width="53.7583333333333" style="77" customWidth="1"/>
    <col min="2822" max="3069" width="30.875" style="77"/>
    <col min="3070" max="3070" width="6.625" style="77" customWidth="1"/>
    <col min="3071" max="3071" width="14.7583333333333" style="77" customWidth="1"/>
    <col min="3072" max="3072" width="10.7583333333333" style="77" customWidth="1"/>
    <col min="3073" max="3073" width="25.375" style="77" customWidth="1"/>
    <col min="3074" max="3074" width="33.5" style="77" customWidth="1"/>
    <col min="3075" max="3075" width="28.2583333333333" style="77" customWidth="1"/>
    <col min="3076" max="3076" width="13.375" style="77" customWidth="1"/>
    <col min="3077" max="3077" width="53.7583333333333" style="77" customWidth="1"/>
    <col min="3078" max="3325" width="30.875" style="77"/>
    <col min="3326" max="3326" width="6.625" style="77" customWidth="1"/>
    <col min="3327" max="3327" width="14.7583333333333" style="77" customWidth="1"/>
    <col min="3328" max="3328" width="10.7583333333333" style="77" customWidth="1"/>
    <col min="3329" max="3329" width="25.375" style="77" customWidth="1"/>
    <col min="3330" max="3330" width="33.5" style="77" customWidth="1"/>
    <col min="3331" max="3331" width="28.2583333333333" style="77" customWidth="1"/>
    <col min="3332" max="3332" width="13.375" style="77" customWidth="1"/>
    <col min="3333" max="3333" width="53.7583333333333" style="77" customWidth="1"/>
    <col min="3334" max="3581" width="30.875" style="77"/>
    <col min="3582" max="3582" width="6.625" style="77" customWidth="1"/>
    <col min="3583" max="3583" width="14.7583333333333" style="77" customWidth="1"/>
    <col min="3584" max="3584" width="10.7583333333333" style="77" customWidth="1"/>
    <col min="3585" max="3585" width="25.375" style="77" customWidth="1"/>
    <col min="3586" max="3586" width="33.5" style="77" customWidth="1"/>
    <col min="3587" max="3587" width="28.2583333333333" style="77" customWidth="1"/>
    <col min="3588" max="3588" width="13.375" style="77" customWidth="1"/>
    <col min="3589" max="3589" width="53.7583333333333" style="77" customWidth="1"/>
    <col min="3590" max="3837" width="30.875" style="77"/>
    <col min="3838" max="3838" width="6.625" style="77" customWidth="1"/>
    <col min="3839" max="3839" width="14.7583333333333" style="77" customWidth="1"/>
    <col min="3840" max="3840" width="10.7583333333333" style="77" customWidth="1"/>
    <col min="3841" max="3841" width="25.375" style="77" customWidth="1"/>
    <col min="3842" max="3842" width="33.5" style="77" customWidth="1"/>
    <col min="3843" max="3843" width="28.2583333333333" style="77" customWidth="1"/>
    <col min="3844" max="3844" width="13.375" style="77" customWidth="1"/>
    <col min="3845" max="3845" width="53.7583333333333" style="77" customWidth="1"/>
    <col min="3846" max="4093" width="30.875" style="77"/>
    <col min="4094" max="4094" width="6.625" style="77" customWidth="1"/>
    <col min="4095" max="4095" width="14.7583333333333" style="77" customWidth="1"/>
    <col min="4096" max="4096" width="10.7583333333333" style="77" customWidth="1"/>
    <col min="4097" max="4097" width="25.375" style="77" customWidth="1"/>
    <col min="4098" max="4098" width="33.5" style="77" customWidth="1"/>
    <col min="4099" max="4099" width="28.2583333333333" style="77" customWidth="1"/>
    <col min="4100" max="4100" width="13.375" style="77" customWidth="1"/>
    <col min="4101" max="4101" width="53.7583333333333" style="77" customWidth="1"/>
    <col min="4102" max="4349" width="30.875" style="77"/>
    <col min="4350" max="4350" width="6.625" style="77" customWidth="1"/>
    <col min="4351" max="4351" width="14.7583333333333" style="77" customWidth="1"/>
    <col min="4352" max="4352" width="10.7583333333333" style="77" customWidth="1"/>
    <col min="4353" max="4353" width="25.375" style="77" customWidth="1"/>
    <col min="4354" max="4354" width="33.5" style="77" customWidth="1"/>
    <col min="4355" max="4355" width="28.2583333333333" style="77" customWidth="1"/>
    <col min="4356" max="4356" width="13.375" style="77" customWidth="1"/>
    <col min="4357" max="4357" width="53.7583333333333" style="77" customWidth="1"/>
    <col min="4358" max="4605" width="30.875" style="77"/>
    <col min="4606" max="4606" width="6.625" style="77" customWidth="1"/>
    <col min="4607" max="4607" width="14.7583333333333" style="77" customWidth="1"/>
    <col min="4608" max="4608" width="10.7583333333333" style="77" customWidth="1"/>
    <col min="4609" max="4609" width="25.375" style="77" customWidth="1"/>
    <col min="4610" max="4610" width="33.5" style="77" customWidth="1"/>
    <col min="4611" max="4611" width="28.2583333333333" style="77" customWidth="1"/>
    <col min="4612" max="4612" width="13.375" style="77" customWidth="1"/>
    <col min="4613" max="4613" width="53.7583333333333" style="77" customWidth="1"/>
    <col min="4614" max="4861" width="30.875" style="77"/>
    <col min="4862" max="4862" width="6.625" style="77" customWidth="1"/>
    <col min="4863" max="4863" width="14.7583333333333" style="77" customWidth="1"/>
    <col min="4864" max="4864" width="10.7583333333333" style="77" customWidth="1"/>
    <col min="4865" max="4865" width="25.375" style="77" customWidth="1"/>
    <col min="4866" max="4866" width="33.5" style="77" customWidth="1"/>
    <col min="4867" max="4867" width="28.2583333333333" style="77" customWidth="1"/>
    <col min="4868" max="4868" width="13.375" style="77" customWidth="1"/>
    <col min="4869" max="4869" width="53.7583333333333" style="77" customWidth="1"/>
    <col min="4870" max="5117" width="30.875" style="77"/>
    <col min="5118" max="5118" width="6.625" style="77" customWidth="1"/>
    <col min="5119" max="5119" width="14.7583333333333" style="77" customWidth="1"/>
    <col min="5120" max="5120" width="10.7583333333333" style="77" customWidth="1"/>
    <col min="5121" max="5121" width="25.375" style="77" customWidth="1"/>
    <col min="5122" max="5122" width="33.5" style="77" customWidth="1"/>
    <col min="5123" max="5123" width="28.2583333333333" style="77" customWidth="1"/>
    <col min="5124" max="5124" width="13.375" style="77" customWidth="1"/>
    <col min="5125" max="5125" width="53.7583333333333" style="77" customWidth="1"/>
    <col min="5126" max="5373" width="30.875" style="77"/>
    <col min="5374" max="5374" width="6.625" style="77" customWidth="1"/>
    <col min="5375" max="5375" width="14.7583333333333" style="77" customWidth="1"/>
    <col min="5376" max="5376" width="10.7583333333333" style="77" customWidth="1"/>
    <col min="5377" max="5377" width="25.375" style="77" customWidth="1"/>
    <col min="5378" max="5378" width="33.5" style="77" customWidth="1"/>
    <col min="5379" max="5379" width="28.2583333333333" style="77" customWidth="1"/>
    <col min="5380" max="5380" width="13.375" style="77" customWidth="1"/>
    <col min="5381" max="5381" width="53.7583333333333" style="77" customWidth="1"/>
    <col min="5382" max="5629" width="30.875" style="77"/>
    <col min="5630" max="5630" width="6.625" style="77" customWidth="1"/>
    <col min="5631" max="5631" width="14.7583333333333" style="77" customWidth="1"/>
    <col min="5632" max="5632" width="10.7583333333333" style="77" customWidth="1"/>
    <col min="5633" max="5633" width="25.375" style="77" customWidth="1"/>
    <col min="5634" max="5634" width="33.5" style="77" customWidth="1"/>
    <col min="5635" max="5635" width="28.2583333333333" style="77" customWidth="1"/>
    <col min="5636" max="5636" width="13.375" style="77" customWidth="1"/>
    <col min="5637" max="5637" width="53.7583333333333" style="77" customWidth="1"/>
    <col min="5638" max="5885" width="30.875" style="77"/>
    <col min="5886" max="5886" width="6.625" style="77" customWidth="1"/>
    <col min="5887" max="5887" width="14.7583333333333" style="77" customWidth="1"/>
    <col min="5888" max="5888" width="10.7583333333333" style="77" customWidth="1"/>
    <col min="5889" max="5889" width="25.375" style="77" customWidth="1"/>
    <col min="5890" max="5890" width="33.5" style="77" customWidth="1"/>
    <col min="5891" max="5891" width="28.2583333333333" style="77" customWidth="1"/>
    <col min="5892" max="5892" width="13.375" style="77" customWidth="1"/>
    <col min="5893" max="5893" width="53.7583333333333" style="77" customWidth="1"/>
    <col min="5894" max="6141" width="30.875" style="77"/>
    <col min="6142" max="6142" width="6.625" style="77" customWidth="1"/>
    <col min="6143" max="6143" width="14.7583333333333" style="77" customWidth="1"/>
    <col min="6144" max="6144" width="10.7583333333333" style="77" customWidth="1"/>
    <col min="6145" max="6145" width="25.375" style="77" customWidth="1"/>
    <col min="6146" max="6146" width="33.5" style="77" customWidth="1"/>
    <col min="6147" max="6147" width="28.2583333333333" style="77" customWidth="1"/>
    <col min="6148" max="6148" width="13.375" style="77" customWidth="1"/>
    <col min="6149" max="6149" width="53.7583333333333" style="77" customWidth="1"/>
    <col min="6150" max="6397" width="30.875" style="77"/>
    <col min="6398" max="6398" width="6.625" style="77" customWidth="1"/>
    <col min="6399" max="6399" width="14.7583333333333" style="77" customWidth="1"/>
    <col min="6400" max="6400" width="10.7583333333333" style="77" customWidth="1"/>
    <col min="6401" max="6401" width="25.375" style="77" customWidth="1"/>
    <col min="6402" max="6402" width="33.5" style="77" customWidth="1"/>
    <col min="6403" max="6403" width="28.2583333333333" style="77" customWidth="1"/>
    <col min="6404" max="6404" width="13.375" style="77" customWidth="1"/>
    <col min="6405" max="6405" width="53.7583333333333" style="77" customWidth="1"/>
    <col min="6406" max="6653" width="30.875" style="77"/>
    <col min="6654" max="6654" width="6.625" style="77" customWidth="1"/>
    <col min="6655" max="6655" width="14.7583333333333" style="77" customWidth="1"/>
    <col min="6656" max="6656" width="10.7583333333333" style="77" customWidth="1"/>
    <col min="6657" max="6657" width="25.375" style="77" customWidth="1"/>
    <col min="6658" max="6658" width="33.5" style="77" customWidth="1"/>
    <col min="6659" max="6659" width="28.2583333333333" style="77" customWidth="1"/>
    <col min="6660" max="6660" width="13.375" style="77" customWidth="1"/>
    <col min="6661" max="6661" width="53.7583333333333" style="77" customWidth="1"/>
    <col min="6662" max="6909" width="30.875" style="77"/>
    <col min="6910" max="6910" width="6.625" style="77" customWidth="1"/>
    <col min="6911" max="6911" width="14.7583333333333" style="77" customWidth="1"/>
    <col min="6912" max="6912" width="10.7583333333333" style="77" customWidth="1"/>
    <col min="6913" max="6913" width="25.375" style="77" customWidth="1"/>
    <col min="6914" max="6914" width="33.5" style="77" customWidth="1"/>
    <col min="6915" max="6915" width="28.2583333333333" style="77" customWidth="1"/>
    <col min="6916" max="6916" width="13.375" style="77" customWidth="1"/>
    <col min="6917" max="6917" width="53.7583333333333" style="77" customWidth="1"/>
    <col min="6918" max="7165" width="30.875" style="77"/>
    <col min="7166" max="7166" width="6.625" style="77" customWidth="1"/>
    <col min="7167" max="7167" width="14.7583333333333" style="77" customWidth="1"/>
    <col min="7168" max="7168" width="10.7583333333333" style="77" customWidth="1"/>
    <col min="7169" max="7169" width="25.375" style="77" customWidth="1"/>
    <col min="7170" max="7170" width="33.5" style="77" customWidth="1"/>
    <col min="7171" max="7171" width="28.2583333333333" style="77" customWidth="1"/>
    <col min="7172" max="7172" width="13.375" style="77" customWidth="1"/>
    <col min="7173" max="7173" width="53.7583333333333" style="77" customWidth="1"/>
    <col min="7174" max="7421" width="30.875" style="77"/>
    <col min="7422" max="7422" width="6.625" style="77" customWidth="1"/>
    <col min="7423" max="7423" width="14.7583333333333" style="77" customWidth="1"/>
    <col min="7424" max="7424" width="10.7583333333333" style="77" customWidth="1"/>
    <col min="7425" max="7425" width="25.375" style="77" customWidth="1"/>
    <col min="7426" max="7426" width="33.5" style="77" customWidth="1"/>
    <col min="7427" max="7427" width="28.2583333333333" style="77" customWidth="1"/>
    <col min="7428" max="7428" width="13.375" style="77" customWidth="1"/>
    <col min="7429" max="7429" width="53.7583333333333" style="77" customWidth="1"/>
    <col min="7430" max="7677" width="30.875" style="77"/>
    <col min="7678" max="7678" width="6.625" style="77" customWidth="1"/>
    <col min="7679" max="7679" width="14.7583333333333" style="77" customWidth="1"/>
    <col min="7680" max="7680" width="10.7583333333333" style="77" customWidth="1"/>
    <col min="7681" max="7681" width="25.375" style="77" customWidth="1"/>
    <col min="7682" max="7682" width="33.5" style="77" customWidth="1"/>
    <col min="7683" max="7683" width="28.2583333333333" style="77" customWidth="1"/>
    <col min="7684" max="7684" width="13.375" style="77" customWidth="1"/>
    <col min="7685" max="7685" width="53.7583333333333" style="77" customWidth="1"/>
    <col min="7686" max="7933" width="30.875" style="77"/>
    <col min="7934" max="7934" width="6.625" style="77" customWidth="1"/>
    <col min="7935" max="7935" width="14.7583333333333" style="77" customWidth="1"/>
    <col min="7936" max="7936" width="10.7583333333333" style="77" customWidth="1"/>
    <col min="7937" max="7937" width="25.375" style="77" customWidth="1"/>
    <col min="7938" max="7938" width="33.5" style="77" customWidth="1"/>
    <col min="7939" max="7939" width="28.2583333333333" style="77" customWidth="1"/>
    <col min="7940" max="7940" width="13.375" style="77" customWidth="1"/>
    <col min="7941" max="7941" width="53.7583333333333" style="77" customWidth="1"/>
    <col min="7942" max="8189" width="30.875" style="77"/>
    <col min="8190" max="8190" width="6.625" style="77" customWidth="1"/>
    <col min="8191" max="8191" width="14.7583333333333" style="77" customWidth="1"/>
    <col min="8192" max="8192" width="10.7583333333333" style="77" customWidth="1"/>
    <col min="8193" max="8193" width="25.375" style="77" customWidth="1"/>
    <col min="8194" max="8194" width="33.5" style="77" customWidth="1"/>
    <col min="8195" max="8195" width="28.2583333333333" style="77" customWidth="1"/>
    <col min="8196" max="8196" width="13.375" style="77" customWidth="1"/>
    <col min="8197" max="8197" width="53.7583333333333" style="77" customWidth="1"/>
    <col min="8198" max="8445" width="30.875" style="77"/>
    <col min="8446" max="8446" width="6.625" style="77" customWidth="1"/>
    <col min="8447" max="8447" width="14.7583333333333" style="77" customWidth="1"/>
    <col min="8448" max="8448" width="10.7583333333333" style="77" customWidth="1"/>
    <col min="8449" max="8449" width="25.375" style="77" customWidth="1"/>
    <col min="8450" max="8450" width="33.5" style="77" customWidth="1"/>
    <col min="8451" max="8451" width="28.2583333333333" style="77" customWidth="1"/>
    <col min="8452" max="8452" width="13.375" style="77" customWidth="1"/>
    <col min="8453" max="8453" width="53.7583333333333" style="77" customWidth="1"/>
    <col min="8454" max="8701" width="30.875" style="77"/>
    <col min="8702" max="8702" width="6.625" style="77" customWidth="1"/>
    <col min="8703" max="8703" width="14.7583333333333" style="77" customWidth="1"/>
    <col min="8704" max="8704" width="10.7583333333333" style="77" customWidth="1"/>
    <col min="8705" max="8705" width="25.375" style="77" customWidth="1"/>
    <col min="8706" max="8706" width="33.5" style="77" customWidth="1"/>
    <col min="8707" max="8707" width="28.2583333333333" style="77" customWidth="1"/>
    <col min="8708" max="8708" width="13.375" style="77" customWidth="1"/>
    <col min="8709" max="8709" width="53.7583333333333" style="77" customWidth="1"/>
    <col min="8710" max="8957" width="30.875" style="77"/>
    <col min="8958" max="8958" width="6.625" style="77" customWidth="1"/>
    <col min="8959" max="8959" width="14.7583333333333" style="77" customWidth="1"/>
    <col min="8960" max="8960" width="10.7583333333333" style="77" customWidth="1"/>
    <col min="8961" max="8961" width="25.375" style="77" customWidth="1"/>
    <col min="8962" max="8962" width="33.5" style="77" customWidth="1"/>
    <col min="8963" max="8963" width="28.2583333333333" style="77" customWidth="1"/>
    <col min="8964" max="8964" width="13.375" style="77" customWidth="1"/>
    <col min="8965" max="8965" width="53.7583333333333" style="77" customWidth="1"/>
    <col min="8966" max="9213" width="30.875" style="77"/>
    <col min="9214" max="9214" width="6.625" style="77" customWidth="1"/>
    <col min="9215" max="9215" width="14.7583333333333" style="77" customWidth="1"/>
    <col min="9216" max="9216" width="10.7583333333333" style="77" customWidth="1"/>
    <col min="9217" max="9217" width="25.375" style="77" customWidth="1"/>
    <col min="9218" max="9218" width="33.5" style="77" customWidth="1"/>
    <col min="9219" max="9219" width="28.2583333333333" style="77" customWidth="1"/>
    <col min="9220" max="9220" width="13.375" style="77" customWidth="1"/>
    <col min="9221" max="9221" width="53.7583333333333" style="77" customWidth="1"/>
    <col min="9222" max="9469" width="30.875" style="77"/>
    <col min="9470" max="9470" width="6.625" style="77" customWidth="1"/>
    <col min="9471" max="9471" width="14.7583333333333" style="77" customWidth="1"/>
    <col min="9472" max="9472" width="10.7583333333333" style="77" customWidth="1"/>
    <col min="9473" max="9473" width="25.375" style="77" customWidth="1"/>
    <col min="9474" max="9474" width="33.5" style="77" customWidth="1"/>
    <col min="9475" max="9475" width="28.2583333333333" style="77" customWidth="1"/>
    <col min="9476" max="9476" width="13.375" style="77" customWidth="1"/>
    <col min="9477" max="9477" width="53.7583333333333" style="77" customWidth="1"/>
    <col min="9478" max="9725" width="30.875" style="77"/>
    <col min="9726" max="9726" width="6.625" style="77" customWidth="1"/>
    <col min="9727" max="9727" width="14.7583333333333" style="77" customWidth="1"/>
    <col min="9728" max="9728" width="10.7583333333333" style="77" customWidth="1"/>
    <col min="9729" max="9729" width="25.375" style="77" customWidth="1"/>
    <col min="9730" max="9730" width="33.5" style="77" customWidth="1"/>
    <col min="9731" max="9731" width="28.2583333333333" style="77" customWidth="1"/>
    <col min="9732" max="9732" width="13.375" style="77" customWidth="1"/>
    <col min="9733" max="9733" width="53.7583333333333" style="77" customWidth="1"/>
    <col min="9734" max="9981" width="30.875" style="77"/>
    <col min="9982" max="9982" width="6.625" style="77" customWidth="1"/>
    <col min="9983" max="9983" width="14.7583333333333" style="77" customWidth="1"/>
    <col min="9984" max="9984" width="10.7583333333333" style="77" customWidth="1"/>
    <col min="9985" max="9985" width="25.375" style="77" customWidth="1"/>
    <col min="9986" max="9986" width="33.5" style="77" customWidth="1"/>
    <col min="9987" max="9987" width="28.2583333333333" style="77" customWidth="1"/>
    <col min="9988" max="9988" width="13.375" style="77" customWidth="1"/>
    <col min="9989" max="9989" width="53.7583333333333" style="77" customWidth="1"/>
    <col min="9990" max="10237" width="30.875" style="77"/>
    <col min="10238" max="10238" width="6.625" style="77" customWidth="1"/>
    <col min="10239" max="10239" width="14.7583333333333" style="77" customWidth="1"/>
    <col min="10240" max="10240" width="10.7583333333333" style="77" customWidth="1"/>
    <col min="10241" max="10241" width="25.375" style="77" customWidth="1"/>
    <col min="10242" max="10242" width="33.5" style="77" customWidth="1"/>
    <col min="10243" max="10243" width="28.2583333333333" style="77" customWidth="1"/>
    <col min="10244" max="10244" width="13.375" style="77" customWidth="1"/>
    <col min="10245" max="10245" width="53.7583333333333" style="77" customWidth="1"/>
    <col min="10246" max="10493" width="30.875" style="77"/>
    <col min="10494" max="10494" width="6.625" style="77" customWidth="1"/>
    <col min="10495" max="10495" width="14.7583333333333" style="77" customWidth="1"/>
    <col min="10496" max="10496" width="10.7583333333333" style="77" customWidth="1"/>
    <col min="10497" max="10497" width="25.375" style="77" customWidth="1"/>
    <col min="10498" max="10498" width="33.5" style="77" customWidth="1"/>
    <col min="10499" max="10499" width="28.2583333333333" style="77" customWidth="1"/>
    <col min="10500" max="10500" width="13.375" style="77" customWidth="1"/>
    <col min="10501" max="10501" width="53.7583333333333" style="77" customWidth="1"/>
    <col min="10502" max="10749" width="30.875" style="77"/>
    <col min="10750" max="10750" width="6.625" style="77" customWidth="1"/>
    <col min="10751" max="10751" width="14.7583333333333" style="77" customWidth="1"/>
    <col min="10752" max="10752" width="10.7583333333333" style="77" customWidth="1"/>
    <col min="10753" max="10753" width="25.375" style="77" customWidth="1"/>
    <col min="10754" max="10754" width="33.5" style="77" customWidth="1"/>
    <col min="10755" max="10755" width="28.2583333333333" style="77" customWidth="1"/>
    <col min="10756" max="10756" width="13.375" style="77" customWidth="1"/>
    <col min="10757" max="10757" width="53.7583333333333" style="77" customWidth="1"/>
    <col min="10758" max="11005" width="30.875" style="77"/>
    <col min="11006" max="11006" width="6.625" style="77" customWidth="1"/>
    <col min="11007" max="11007" width="14.7583333333333" style="77" customWidth="1"/>
    <col min="11008" max="11008" width="10.7583333333333" style="77" customWidth="1"/>
    <col min="11009" max="11009" width="25.375" style="77" customWidth="1"/>
    <col min="11010" max="11010" width="33.5" style="77" customWidth="1"/>
    <col min="11011" max="11011" width="28.2583333333333" style="77" customWidth="1"/>
    <col min="11012" max="11012" width="13.375" style="77" customWidth="1"/>
    <col min="11013" max="11013" width="53.7583333333333" style="77" customWidth="1"/>
    <col min="11014" max="11261" width="30.875" style="77"/>
    <col min="11262" max="11262" width="6.625" style="77" customWidth="1"/>
    <col min="11263" max="11263" width="14.7583333333333" style="77" customWidth="1"/>
    <col min="11264" max="11264" width="10.7583333333333" style="77" customWidth="1"/>
    <col min="11265" max="11265" width="25.375" style="77" customWidth="1"/>
    <col min="11266" max="11266" width="33.5" style="77" customWidth="1"/>
    <col min="11267" max="11267" width="28.2583333333333" style="77" customWidth="1"/>
    <col min="11268" max="11268" width="13.375" style="77" customWidth="1"/>
    <col min="11269" max="11269" width="53.7583333333333" style="77" customWidth="1"/>
    <col min="11270" max="11517" width="30.875" style="77"/>
    <col min="11518" max="11518" width="6.625" style="77" customWidth="1"/>
    <col min="11519" max="11519" width="14.7583333333333" style="77" customWidth="1"/>
    <col min="11520" max="11520" width="10.7583333333333" style="77" customWidth="1"/>
    <col min="11521" max="11521" width="25.375" style="77" customWidth="1"/>
    <col min="11522" max="11522" width="33.5" style="77" customWidth="1"/>
    <col min="11523" max="11523" width="28.2583333333333" style="77" customWidth="1"/>
    <col min="11524" max="11524" width="13.375" style="77" customWidth="1"/>
    <col min="11525" max="11525" width="53.7583333333333" style="77" customWidth="1"/>
    <col min="11526" max="11773" width="30.875" style="77"/>
    <col min="11774" max="11774" width="6.625" style="77" customWidth="1"/>
    <col min="11775" max="11775" width="14.7583333333333" style="77" customWidth="1"/>
    <col min="11776" max="11776" width="10.7583333333333" style="77" customWidth="1"/>
    <col min="11777" max="11777" width="25.375" style="77" customWidth="1"/>
    <col min="11778" max="11778" width="33.5" style="77" customWidth="1"/>
    <col min="11779" max="11779" width="28.2583333333333" style="77" customWidth="1"/>
    <col min="11780" max="11780" width="13.375" style="77" customWidth="1"/>
    <col min="11781" max="11781" width="53.7583333333333" style="77" customWidth="1"/>
    <col min="11782" max="12029" width="30.875" style="77"/>
    <col min="12030" max="12030" width="6.625" style="77" customWidth="1"/>
    <col min="12031" max="12031" width="14.7583333333333" style="77" customWidth="1"/>
    <col min="12032" max="12032" width="10.7583333333333" style="77" customWidth="1"/>
    <col min="12033" max="12033" width="25.375" style="77" customWidth="1"/>
    <col min="12034" max="12034" width="33.5" style="77" customWidth="1"/>
    <col min="12035" max="12035" width="28.2583333333333" style="77" customWidth="1"/>
    <col min="12036" max="12036" width="13.375" style="77" customWidth="1"/>
    <col min="12037" max="12037" width="53.7583333333333" style="77" customWidth="1"/>
    <col min="12038" max="12285" width="30.875" style="77"/>
    <col min="12286" max="12286" width="6.625" style="77" customWidth="1"/>
    <col min="12287" max="12287" width="14.7583333333333" style="77" customWidth="1"/>
    <col min="12288" max="12288" width="10.7583333333333" style="77" customWidth="1"/>
    <col min="12289" max="12289" width="25.375" style="77" customWidth="1"/>
    <col min="12290" max="12290" width="33.5" style="77" customWidth="1"/>
    <col min="12291" max="12291" width="28.2583333333333" style="77" customWidth="1"/>
    <col min="12292" max="12292" width="13.375" style="77" customWidth="1"/>
    <col min="12293" max="12293" width="53.7583333333333" style="77" customWidth="1"/>
    <col min="12294" max="12541" width="30.875" style="77"/>
    <col min="12542" max="12542" width="6.625" style="77" customWidth="1"/>
    <col min="12543" max="12543" width="14.7583333333333" style="77" customWidth="1"/>
    <col min="12544" max="12544" width="10.7583333333333" style="77" customWidth="1"/>
    <col min="12545" max="12545" width="25.375" style="77" customWidth="1"/>
    <col min="12546" max="12546" width="33.5" style="77" customWidth="1"/>
    <col min="12547" max="12547" width="28.2583333333333" style="77" customWidth="1"/>
    <col min="12548" max="12548" width="13.375" style="77" customWidth="1"/>
    <col min="12549" max="12549" width="53.7583333333333" style="77" customWidth="1"/>
    <col min="12550" max="12797" width="30.875" style="77"/>
    <col min="12798" max="12798" width="6.625" style="77" customWidth="1"/>
    <col min="12799" max="12799" width="14.7583333333333" style="77" customWidth="1"/>
    <col min="12800" max="12800" width="10.7583333333333" style="77" customWidth="1"/>
    <col min="12801" max="12801" width="25.375" style="77" customWidth="1"/>
    <col min="12802" max="12802" width="33.5" style="77" customWidth="1"/>
    <col min="12803" max="12803" width="28.2583333333333" style="77" customWidth="1"/>
    <col min="12804" max="12804" width="13.375" style="77" customWidth="1"/>
    <col min="12805" max="12805" width="53.7583333333333" style="77" customWidth="1"/>
    <col min="12806" max="13053" width="30.875" style="77"/>
    <col min="13054" max="13054" width="6.625" style="77" customWidth="1"/>
    <col min="13055" max="13055" width="14.7583333333333" style="77" customWidth="1"/>
    <col min="13056" max="13056" width="10.7583333333333" style="77" customWidth="1"/>
    <col min="13057" max="13057" width="25.375" style="77" customWidth="1"/>
    <col min="13058" max="13058" width="33.5" style="77" customWidth="1"/>
    <col min="13059" max="13059" width="28.2583333333333" style="77" customWidth="1"/>
    <col min="13060" max="13060" width="13.375" style="77" customWidth="1"/>
    <col min="13061" max="13061" width="53.7583333333333" style="77" customWidth="1"/>
    <col min="13062" max="13309" width="30.875" style="77"/>
    <col min="13310" max="13310" width="6.625" style="77" customWidth="1"/>
    <col min="13311" max="13311" width="14.7583333333333" style="77" customWidth="1"/>
    <col min="13312" max="13312" width="10.7583333333333" style="77" customWidth="1"/>
    <col min="13313" max="13313" width="25.375" style="77" customWidth="1"/>
    <col min="13314" max="13314" width="33.5" style="77" customWidth="1"/>
    <col min="13315" max="13315" width="28.2583333333333" style="77" customWidth="1"/>
    <col min="13316" max="13316" width="13.375" style="77" customWidth="1"/>
    <col min="13317" max="13317" width="53.7583333333333" style="77" customWidth="1"/>
    <col min="13318" max="13565" width="30.875" style="77"/>
    <col min="13566" max="13566" width="6.625" style="77" customWidth="1"/>
    <col min="13567" max="13567" width="14.7583333333333" style="77" customWidth="1"/>
    <col min="13568" max="13568" width="10.7583333333333" style="77" customWidth="1"/>
    <col min="13569" max="13569" width="25.375" style="77" customWidth="1"/>
    <col min="13570" max="13570" width="33.5" style="77" customWidth="1"/>
    <col min="13571" max="13571" width="28.2583333333333" style="77" customWidth="1"/>
    <col min="13572" max="13572" width="13.375" style="77" customWidth="1"/>
    <col min="13573" max="13573" width="53.7583333333333" style="77" customWidth="1"/>
    <col min="13574" max="13821" width="30.875" style="77"/>
    <col min="13822" max="13822" width="6.625" style="77" customWidth="1"/>
    <col min="13823" max="13823" width="14.7583333333333" style="77" customWidth="1"/>
    <col min="13824" max="13824" width="10.7583333333333" style="77" customWidth="1"/>
    <col min="13825" max="13825" width="25.375" style="77" customWidth="1"/>
    <col min="13826" max="13826" width="33.5" style="77" customWidth="1"/>
    <col min="13827" max="13827" width="28.2583333333333" style="77" customWidth="1"/>
    <col min="13828" max="13828" width="13.375" style="77" customWidth="1"/>
    <col min="13829" max="13829" width="53.7583333333333" style="77" customWidth="1"/>
    <col min="13830" max="14077" width="30.875" style="77"/>
    <col min="14078" max="14078" width="6.625" style="77" customWidth="1"/>
    <col min="14079" max="14079" width="14.7583333333333" style="77" customWidth="1"/>
    <col min="14080" max="14080" width="10.7583333333333" style="77" customWidth="1"/>
    <col min="14081" max="14081" width="25.375" style="77" customWidth="1"/>
    <col min="14082" max="14082" width="33.5" style="77" customWidth="1"/>
    <col min="14083" max="14083" width="28.2583333333333" style="77" customWidth="1"/>
    <col min="14084" max="14084" width="13.375" style="77" customWidth="1"/>
    <col min="14085" max="14085" width="53.7583333333333" style="77" customWidth="1"/>
    <col min="14086" max="14333" width="30.875" style="77"/>
    <col min="14334" max="14334" width="6.625" style="77" customWidth="1"/>
    <col min="14335" max="14335" width="14.7583333333333" style="77" customWidth="1"/>
    <col min="14336" max="14336" width="10.7583333333333" style="77" customWidth="1"/>
    <col min="14337" max="14337" width="25.375" style="77" customWidth="1"/>
    <col min="14338" max="14338" width="33.5" style="77" customWidth="1"/>
    <col min="14339" max="14339" width="28.2583333333333" style="77" customWidth="1"/>
    <col min="14340" max="14340" width="13.375" style="77" customWidth="1"/>
    <col min="14341" max="14341" width="53.7583333333333" style="77" customWidth="1"/>
    <col min="14342" max="14589" width="30.875" style="77"/>
    <col min="14590" max="14590" width="6.625" style="77" customWidth="1"/>
    <col min="14591" max="14591" width="14.7583333333333" style="77" customWidth="1"/>
    <col min="14592" max="14592" width="10.7583333333333" style="77" customWidth="1"/>
    <col min="14593" max="14593" width="25.375" style="77" customWidth="1"/>
    <col min="14594" max="14594" width="33.5" style="77" customWidth="1"/>
    <col min="14595" max="14595" width="28.2583333333333" style="77" customWidth="1"/>
    <col min="14596" max="14596" width="13.375" style="77" customWidth="1"/>
    <col min="14597" max="14597" width="53.7583333333333" style="77" customWidth="1"/>
    <col min="14598" max="14845" width="30.875" style="77"/>
    <col min="14846" max="14846" width="6.625" style="77" customWidth="1"/>
    <col min="14847" max="14847" width="14.7583333333333" style="77" customWidth="1"/>
    <col min="14848" max="14848" width="10.7583333333333" style="77" customWidth="1"/>
    <col min="14849" max="14849" width="25.375" style="77" customWidth="1"/>
    <col min="14850" max="14850" width="33.5" style="77" customWidth="1"/>
    <col min="14851" max="14851" width="28.2583333333333" style="77" customWidth="1"/>
    <col min="14852" max="14852" width="13.375" style="77" customWidth="1"/>
    <col min="14853" max="14853" width="53.7583333333333" style="77" customWidth="1"/>
    <col min="14854" max="15101" width="30.875" style="77"/>
    <col min="15102" max="15102" width="6.625" style="77" customWidth="1"/>
    <col min="15103" max="15103" width="14.7583333333333" style="77" customWidth="1"/>
    <col min="15104" max="15104" width="10.7583333333333" style="77" customWidth="1"/>
    <col min="15105" max="15105" width="25.375" style="77" customWidth="1"/>
    <col min="15106" max="15106" width="33.5" style="77" customWidth="1"/>
    <col min="15107" max="15107" width="28.2583333333333" style="77" customWidth="1"/>
    <col min="15108" max="15108" width="13.375" style="77" customWidth="1"/>
    <col min="15109" max="15109" width="53.7583333333333" style="77" customWidth="1"/>
    <col min="15110" max="15357" width="30.875" style="77"/>
    <col min="15358" max="15358" width="6.625" style="77" customWidth="1"/>
    <col min="15359" max="15359" width="14.7583333333333" style="77" customWidth="1"/>
    <col min="15360" max="15360" width="10.7583333333333" style="77" customWidth="1"/>
    <col min="15361" max="15361" width="25.375" style="77" customWidth="1"/>
    <col min="15362" max="15362" width="33.5" style="77" customWidth="1"/>
    <col min="15363" max="15363" width="28.2583333333333" style="77" customWidth="1"/>
    <col min="15364" max="15364" width="13.375" style="77" customWidth="1"/>
    <col min="15365" max="15365" width="53.7583333333333" style="77" customWidth="1"/>
    <col min="15366" max="15613" width="30.875" style="77"/>
    <col min="15614" max="15614" width="6.625" style="77" customWidth="1"/>
    <col min="15615" max="15615" width="14.7583333333333" style="77" customWidth="1"/>
    <col min="15616" max="15616" width="10.7583333333333" style="77" customWidth="1"/>
    <col min="15617" max="15617" width="25.375" style="77" customWidth="1"/>
    <col min="15618" max="15618" width="33.5" style="77" customWidth="1"/>
    <col min="15619" max="15619" width="28.2583333333333" style="77" customWidth="1"/>
    <col min="15620" max="15620" width="13.375" style="77" customWidth="1"/>
    <col min="15621" max="15621" width="53.7583333333333" style="77" customWidth="1"/>
    <col min="15622" max="15869" width="30.875" style="77"/>
    <col min="15870" max="15870" width="6.625" style="77" customWidth="1"/>
    <col min="15871" max="15871" width="14.7583333333333" style="77" customWidth="1"/>
    <col min="15872" max="15872" width="10.7583333333333" style="77" customWidth="1"/>
    <col min="15873" max="15873" width="25.375" style="77" customWidth="1"/>
    <col min="15874" max="15874" width="33.5" style="77" customWidth="1"/>
    <col min="15875" max="15875" width="28.2583333333333" style="77" customWidth="1"/>
    <col min="15876" max="15876" width="13.375" style="77" customWidth="1"/>
    <col min="15877" max="15877" width="53.7583333333333" style="77" customWidth="1"/>
    <col min="15878" max="16125" width="30.875" style="77"/>
    <col min="16126" max="16126" width="6.625" style="77" customWidth="1"/>
    <col min="16127" max="16127" width="14.7583333333333" style="77" customWidth="1"/>
    <col min="16128" max="16128" width="10.7583333333333" style="77" customWidth="1"/>
    <col min="16129" max="16129" width="25.375" style="77" customWidth="1"/>
    <col min="16130" max="16130" width="33.5" style="77" customWidth="1"/>
    <col min="16131" max="16131" width="28.2583333333333" style="77" customWidth="1"/>
    <col min="16132" max="16132" width="13.375" style="77" customWidth="1"/>
    <col min="16133" max="16133" width="53.7583333333333" style="77" customWidth="1"/>
    <col min="16134" max="16384" width="30.875" style="77"/>
  </cols>
  <sheetData>
    <row r="1" ht="51" customHeight="1" spans="1:8">
      <c r="A1" s="10" t="s">
        <v>5</v>
      </c>
      <c r="B1" s="10"/>
      <c r="C1" s="10"/>
      <c r="D1" s="10"/>
      <c r="E1" s="10"/>
      <c r="F1" s="10"/>
      <c r="G1" s="10"/>
      <c r="H1" s="10"/>
    </row>
    <row r="2" s="75" customFormat="1" ht="42" customHeight="1" spans="1:8">
      <c r="A2" s="79" t="s">
        <v>23</v>
      </c>
      <c r="B2" s="80" t="s">
        <v>24</v>
      </c>
      <c r="C2" s="79" t="s">
        <v>25</v>
      </c>
      <c r="D2" s="79" t="s">
        <v>50</v>
      </c>
      <c r="E2" s="79" t="s">
        <v>51</v>
      </c>
      <c r="F2" s="80" t="s">
        <v>52</v>
      </c>
      <c r="G2" s="80" t="s">
        <v>26</v>
      </c>
      <c r="H2" s="13" t="s">
        <v>53</v>
      </c>
    </row>
    <row r="3" s="76" customFormat="1" ht="162" customHeight="1" spans="1:8">
      <c r="A3" s="81">
        <v>1</v>
      </c>
      <c r="B3" s="81" t="s">
        <v>54</v>
      </c>
      <c r="C3" s="82" t="s">
        <v>28</v>
      </c>
      <c r="D3" s="83" t="s">
        <v>55</v>
      </c>
      <c r="E3" s="83" t="s">
        <v>56</v>
      </c>
      <c r="F3" s="84" t="s">
        <v>57</v>
      </c>
      <c r="G3" s="84" t="s">
        <v>58</v>
      </c>
      <c r="H3" s="85" t="s">
        <v>59</v>
      </c>
    </row>
    <row r="4" s="76" customFormat="1" ht="180.75" customHeight="1" spans="1:8">
      <c r="A4" s="86"/>
      <c r="B4" s="86"/>
      <c r="C4" s="82" t="s">
        <v>60</v>
      </c>
      <c r="D4" s="83" t="s">
        <v>61</v>
      </c>
      <c r="E4" s="83" t="s">
        <v>62</v>
      </c>
      <c r="F4" s="87"/>
      <c r="G4" s="87"/>
      <c r="H4" s="86" t="s">
        <v>59</v>
      </c>
    </row>
    <row r="5" s="76" customFormat="1" ht="54.75" customHeight="1" spans="1:8">
      <c r="A5" s="85">
        <v>2</v>
      </c>
      <c r="B5" s="85" t="s">
        <v>63</v>
      </c>
      <c r="C5" s="82" t="s">
        <v>28</v>
      </c>
      <c r="D5" s="85" t="s">
        <v>64</v>
      </c>
      <c r="E5" s="83" t="s">
        <v>65</v>
      </c>
      <c r="F5" s="84" t="s">
        <v>57</v>
      </c>
      <c r="G5" s="88" t="s">
        <v>58</v>
      </c>
      <c r="H5" s="89" t="s">
        <v>66</v>
      </c>
    </row>
    <row r="6" s="76" customFormat="1" ht="40.5" customHeight="1" spans="1:8">
      <c r="A6" s="85">
        <v>3</v>
      </c>
      <c r="B6" s="85" t="s">
        <v>67</v>
      </c>
      <c r="C6" s="82" t="s">
        <v>68</v>
      </c>
      <c r="D6" s="85" t="s">
        <v>69</v>
      </c>
      <c r="E6" s="83" t="s">
        <v>70</v>
      </c>
      <c r="F6" s="84" t="s">
        <v>57</v>
      </c>
      <c r="G6" s="88" t="s">
        <v>58</v>
      </c>
      <c r="H6" s="82"/>
    </row>
    <row r="7" s="76" customFormat="1" ht="72" customHeight="1" spans="1:8">
      <c r="A7" s="32" t="s">
        <v>71</v>
      </c>
      <c r="B7" s="15"/>
      <c r="C7" s="15"/>
      <c r="D7" s="15"/>
      <c r="E7" s="15"/>
      <c r="F7" s="15"/>
      <c r="G7" s="16"/>
      <c r="H7" s="82"/>
    </row>
    <row r="8" s="76" customFormat="1" ht="20.1" customHeight="1" spans="1:8">
      <c r="A8" s="90"/>
      <c r="B8" s="91"/>
      <c r="C8" s="91"/>
      <c r="D8" s="91"/>
      <c r="E8" s="91"/>
      <c r="F8" s="91"/>
      <c r="G8" s="91"/>
      <c r="H8" s="92"/>
    </row>
    <row r="9" s="76" customFormat="1" ht="20.1" customHeight="1" spans="1:8">
      <c r="A9" s="90"/>
      <c r="B9" s="91"/>
      <c r="C9" s="91"/>
      <c r="D9" s="91"/>
      <c r="E9" s="91"/>
      <c r="F9" s="91"/>
      <c r="G9" s="91"/>
      <c r="H9" s="92"/>
    </row>
    <row r="10" s="76" customFormat="1" ht="20.1" customHeight="1" spans="1:8">
      <c r="A10" s="90"/>
      <c r="B10" s="91"/>
      <c r="C10" s="91"/>
      <c r="D10" s="91"/>
      <c r="E10" s="91"/>
      <c r="F10" s="91"/>
      <c r="G10" s="91"/>
      <c r="H10" s="92"/>
    </row>
    <row r="11" s="76" customFormat="1" ht="20.1" customHeight="1" spans="1:8">
      <c r="A11" s="90"/>
      <c r="B11" s="91"/>
      <c r="C11" s="91"/>
      <c r="D11" s="91"/>
      <c r="E11" s="91"/>
      <c r="F11" s="91"/>
      <c r="G11" s="91"/>
      <c r="H11" s="92"/>
    </row>
    <row r="12" s="76" customFormat="1" ht="20.1" customHeight="1" spans="1:8">
      <c r="A12" s="90"/>
      <c r="B12" s="91"/>
      <c r="C12" s="91"/>
      <c r="D12" s="91"/>
      <c r="E12" s="91"/>
      <c r="F12" s="91"/>
      <c r="G12" s="91"/>
      <c r="H12" s="92"/>
    </row>
    <row r="13" s="76" customFormat="1" ht="20.1" customHeight="1" spans="1:8">
      <c r="A13" s="90"/>
      <c r="B13" s="91"/>
      <c r="C13" s="91"/>
      <c r="D13" s="91"/>
      <c r="E13" s="91"/>
      <c r="F13" s="91"/>
      <c r="G13" s="91"/>
      <c r="H13" s="92"/>
    </row>
    <row r="14" ht="20.1" customHeight="1"/>
  </sheetData>
  <mergeCells count="6">
    <mergeCell ref="A1:H1"/>
    <mergeCell ref="A7:G7"/>
    <mergeCell ref="A3:A4"/>
    <mergeCell ref="B3:B4"/>
    <mergeCell ref="F3:F4"/>
    <mergeCell ref="G3:G4"/>
  </mergeCells>
  <printOptions horizontalCentered="1"/>
  <pageMargins left="0.47" right="0.26" top="0.49" bottom="0.33" header="0.47" footer="0.16"/>
  <pageSetup paperSize="9" scale="78" fitToHeight="2" orientation="landscape"/>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5"/>
  <sheetViews>
    <sheetView tabSelected="1" zoomScale="115" zoomScaleNormal="115" workbookViewId="0">
      <pane xSplit="2" ySplit="5" topLeftCell="C68" activePane="bottomRight" state="frozen"/>
      <selection/>
      <selection pane="topRight"/>
      <selection pane="bottomLeft"/>
      <selection pane="bottomRight" activeCell="D74" sqref="D74"/>
    </sheetView>
  </sheetViews>
  <sheetFormatPr defaultColWidth="9" defaultRowHeight="13.5" outlineLevelCol="5"/>
  <cols>
    <col min="1" max="1" width="7.625" style="5" customWidth="1"/>
    <col min="2" max="2" width="26.875" style="6" customWidth="1"/>
    <col min="3" max="3" width="11.7583333333333" style="5" customWidth="1"/>
    <col min="4" max="4" width="41.375" style="7" customWidth="1"/>
    <col min="5" max="5" width="43.2583333333333" style="4" customWidth="1"/>
    <col min="6" max="6" width="38.625" style="8" customWidth="1"/>
    <col min="7" max="252" width="9" style="7"/>
    <col min="253" max="253" width="28.7583333333333" style="7" customWidth="1"/>
    <col min="254" max="254" width="29" style="7" customWidth="1"/>
    <col min="255" max="255" width="14.625" style="7" customWidth="1"/>
    <col min="256" max="256" width="41.375" style="7" customWidth="1"/>
    <col min="257" max="257" width="42.2583333333333" style="7" customWidth="1"/>
    <col min="258" max="258" width="44.2583333333333" style="7" customWidth="1"/>
    <col min="259" max="259" width="4.5" style="7" customWidth="1"/>
    <col min="260" max="508" width="9" style="7"/>
    <col min="509" max="509" width="28.7583333333333" style="7" customWidth="1"/>
    <col min="510" max="510" width="29" style="7" customWidth="1"/>
    <col min="511" max="511" width="14.625" style="7" customWidth="1"/>
    <col min="512" max="512" width="41.375" style="7" customWidth="1"/>
    <col min="513" max="513" width="42.2583333333333" style="7" customWidth="1"/>
    <col min="514" max="514" width="44.2583333333333" style="7" customWidth="1"/>
    <col min="515" max="515" width="4.5" style="7" customWidth="1"/>
    <col min="516" max="764" width="9" style="7"/>
    <col min="765" max="765" width="28.7583333333333" style="7" customWidth="1"/>
    <col min="766" max="766" width="29" style="7" customWidth="1"/>
    <col min="767" max="767" width="14.625" style="7" customWidth="1"/>
    <col min="768" max="768" width="41.375" style="7" customWidth="1"/>
    <col min="769" max="769" width="42.2583333333333" style="7" customWidth="1"/>
    <col min="770" max="770" width="44.2583333333333" style="7" customWidth="1"/>
    <col min="771" max="771" width="4.5" style="7" customWidth="1"/>
    <col min="772" max="1020" width="9" style="7"/>
    <col min="1021" max="1021" width="28.7583333333333" style="7" customWidth="1"/>
    <col min="1022" max="1022" width="29" style="7" customWidth="1"/>
    <col min="1023" max="1023" width="14.625" style="7" customWidth="1"/>
    <col min="1024" max="1024" width="41.375" style="7" customWidth="1"/>
    <col min="1025" max="1025" width="42.2583333333333" style="7" customWidth="1"/>
    <col min="1026" max="1026" width="44.2583333333333" style="7" customWidth="1"/>
    <col min="1027" max="1027" width="4.5" style="7" customWidth="1"/>
    <col min="1028" max="1276" width="9" style="7"/>
    <col min="1277" max="1277" width="28.7583333333333" style="7" customWidth="1"/>
    <col min="1278" max="1278" width="29" style="7" customWidth="1"/>
    <col min="1279" max="1279" width="14.625" style="7" customWidth="1"/>
    <col min="1280" max="1280" width="41.375" style="7" customWidth="1"/>
    <col min="1281" max="1281" width="42.2583333333333" style="7" customWidth="1"/>
    <col min="1282" max="1282" width="44.2583333333333" style="7" customWidth="1"/>
    <col min="1283" max="1283" width="4.5" style="7" customWidth="1"/>
    <col min="1284" max="1532" width="9" style="7"/>
    <col min="1533" max="1533" width="28.7583333333333" style="7" customWidth="1"/>
    <col min="1534" max="1534" width="29" style="7" customWidth="1"/>
    <col min="1535" max="1535" width="14.625" style="7" customWidth="1"/>
    <col min="1536" max="1536" width="41.375" style="7" customWidth="1"/>
    <col min="1537" max="1537" width="42.2583333333333" style="7" customWidth="1"/>
    <col min="1538" max="1538" width="44.2583333333333" style="7" customWidth="1"/>
    <col min="1539" max="1539" width="4.5" style="7" customWidth="1"/>
    <col min="1540" max="1788" width="9" style="7"/>
    <col min="1789" max="1789" width="28.7583333333333" style="7" customWidth="1"/>
    <col min="1790" max="1790" width="29" style="7" customWidth="1"/>
    <col min="1791" max="1791" width="14.625" style="7" customWidth="1"/>
    <col min="1792" max="1792" width="41.375" style="7" customWidth="1"/>
    <col min="1793" max="1793" width="42.2583333333333" style="7" customWidth="1"/>
    <col min="1794" max="1794" width="44.2583333333333" style="7" customWidth="1"/>
    <col min="1795" max="1795" width="4.5" style="7" customWidth="1"/>
    <col min="1796" max="2044" width="9" style="7"/>
    <col min="2045" max="2045" width="28.7583333333333" style="7" customWidth="1"/>
    <col min="2046" max="2046" width="29" style="7" customWidth="1"/>
    <col min="2047" max="2047" width="14.625" style="7" customWidth="1"/>
    <col min="2048" max="2048" width="41.375" style="7" customWidth="1"/>
    <col min="2049" max="2049" width="42.2583333333333" style="7" customWidth="1"/>
    <col min="2050" max="2050" width="44.2583333333333" style="7" customWidth="1"/>
    <col min="2051" max="2051" width="4.5" style="7" customWidth="1"/>
    <col min="2052" max="2300" width="9" style="7"/>
    <col min="2301" max="2301" width="28.7583333333333" style="7" customWidth="1"/>
    <col min="2302" max="2302" width="29" style="7" customWidth="1"/>
    <col min="2303" max="2303" width="14.625" style="7" customWidth="1"/>
    <col min="2304" max="2304" width="41.375" style="7" customWidth="1"/>
    <col min="2305" max="2305" width="42.2583333333333" style="7" customWidth="1"/>
    <col min="2306" max="2306" width="44.2583333333333" style="7" customWidth="1"/>
    <col min="2307" max="2307" width="4.5" style="7" customWidth="1"/>
    <col min="2308" max="2556" width="9" style="7"/>
    <col min="2557" max="2557" width="28.7583333333333" style="7" customWidth="1"/>
    <col min="2558" max="2558" width="29" style="7" customWidth="1"/>
    <col min="2559" max="2559" width="14.625" style="7" customWidth="1"/>
    <col min="2560" max="2560" width="41.375" style="7" customWidth="1"/>
    <col min="2561" max="2561" width="42.2583333333333" style="7" customWidth="1"/>
    <col min="2562" max="2562" width="44.2583333333333" style="7" customWidth="1"/>
    <col min="2563" max="2563" width="4.5" style="7" customWidth="1"/>
    <col min="2564" max="2812" width="9" style="7"/>
    <col min="2813" max="2813" width="28.7583333333333" style="7" customWidth="1"/>
    <col min="2814" max="2814" width="29" style="7" customWidth="1"/>
    <col min="2815" max="2815" width="14.625" style="7" customWidth="1"/>
    <col min="2816" max="2816" width="41.375" style="7" customWidth="1"/>
    <col min="2817" max="2817" width="42.2583333333333" style="7" customWidth="1"/>
    <col min="2818" max="2818" width="44.2583333333333" style="7" customWidth="1"/>
    <col min="2819" max="2819" width="4.5" style="7" customWidth="1"/>
    <col min="2820" max="3068" width="9" style="7"/>
    <col min="3069" max="3069" width="28.7583333333333" style="7" customWidth="1"/>
    <col min="3070" max="3070" width="29" style="7" customWidth="1"/>
    <col min="3071" max="3071" width="14.625" style="7" customWidth="1"/>
    <col min="3072" max="3072" width="41.375" style="7" customWidth="1"/>
    <col min="3073" max="3073" width="42.2583333333333" style="7" customWidth="1"/>
    <col min="3074" max="3074" width="44.2583333333333" style="7" customWidth="1"/>
    <col min="3075" max="3075" width="4.5" style="7" customWidth="1"/>
    <col min="3076" max="3324" width="9" style="7"/>
    <col min="3325" max="3325" width="28.7583333333333" style="7" customWidth="1"/>
    <col min="3326" max="3326" width="29" style="7" customWidth="1"/>
    <col min="3327" max="3327" width="14.625" style="7" customWidth="1"/>
    <col min="3328" max="3328" width="41.375" style="7" customWidth="1"/>
    <col min="3329" max="3329" width="42.2583333333333" style="7" customWidth="1"/>
    <col min="3330" max="3330" width="44.2583333333333" style="7" customWidth="1"/>
    <col min="3331" max="3331" width="4.5" style="7" customWidth="1"/>
    <col min="3332" max="3580" width="9" style="7"/>
    <col min="3581" max="3581" width="28.7583333333333" style="7" customWidth="1"/>
    <col min="3582" max="3582" width="29" style="7" customWidth="1"/>
    <col min="3583" max="3583" width="14.625" style="7" customWidth="1"/>
    <col min="3584" max="3584" width="41.375" style="7" customWidth="1"/>
    <col min="3585" max="3585" width="42.2583333333333" style="7" customWidth="1"/>
    <col min="3586" max="3586" width="44.2583333333333" style="7" customWidth="1"/>
    <col min="3587" max="3587" width="4.5" style="7" customWidth="1"/>
    <col min="3588" max="3836" width="9" style="7"/>
    <col min="3837" max="3837" width="28.7583333333333" style="7" customWidth="1"/>
    <col min="3838" max="3838" width="29" style="7" customWidth="1"/>
    <col min="3839" max="3839" width="14.625" style="7" customWidth="1"/>
    <col min="3840" max="3840" width="41.375" style="7" customWidth="1"/>
    <col min="3841" max="3841" width="42.2583333333333" style="7" customWidth="1"/>
    <col min="3842" max="3842" width="44.2583333333333" style="7" customWidth="1"/>
    <col min="3843" max="3843" width="4.5" style="7" customWidth="1"/>
    <col min="3844" max="4092" width="9" style="7"/>
    <col min="4093" max="4093" width="28.7583333333333" style="7" customWidth="1"/>
    <col min="4094" max="4094" width="29" style="7" customWidth="1"/>
    <col min="4095" max="4095" width="14.625" style="7" customWidth="1"/>
    <col min="4096" max="4096" width="41.375" style="7" customWidth="1"/>
    <col min="4097" max="4097" width="42.2583333333333" style="7" customWidth="1"/>
    <col min="4098" max="4098" width="44.2583333333333" style="7" customWidth="1"/>
    <col min="4099" max="4099" width="4.5" style="7" customWidth="1"/>
    <col min="4100" max="4348" width="9" style="7"/>
    <col min="4349" max="4349" width="28.7583333333333" style="7" customWidth="1"/>
    <col min="4350" max="4350" width="29" style="7" customWidth="1"/>
    <col min="4351" max="4351" width="14.625" style="7" customWidth="1"/>
    <col min="4352" max="4352" width="41.375" style="7" customWidth="1"/>
    <col min="4353" max="4353" width="42.2583333333333" style="7" customWidth="1"/>
    <col min="4354" max="4354" width="44.2583333333333" style="7" customWidth="1"/>
    <col min="4355" max="4355" width="4.5" style="7" customWidth="1"/>
    <col min="4356" max="4604" width="9" style="7"/>
    <col min="4605" max="4605" width="28.7583333333333" style="7" customWidth="1"/>
    <col min="4606" max="4606" width="29" style="7" customWidth="1"/>
    <col min="4607" max="4607" width="14.625" style="7" customWidth="1"/>
    <col min="4608" max="4608" width="41.375" style="7" customWidth="1"/>
    <col min="4609" max="4609" width="42.2583333333333" style="7" customWidth="1"/>
    <col min="4610" max="4610" width="44.2583333333333" style="7" customWidth="1"/>
    <col min="4611" max="4611" width="4.5" style="7" customWidth="1"/>
    <col min="4612" max="4860" width="9" style="7"/>
    <col min="4861" max="4861" width="28.7583333333333" style="7" customWidth="1"/>
    <col min="4862" max="4862" width="29" style="7" customWidth="1"/>
    <col min="4863" max="4863" width="14.625" style="7" customWidth="1"/>
    <col min="4864" max="4864" width="41.375" style="7" customWidth="1"/>
    <col min="4865" max="4865" width="42.2583333333333" style="7" customWidth="1"/>
    <col min="4866" max="4866" width="44.2583333333333" style="7" customWidth="1"/>
    <col min="4867" max="4867" width="4.5" style="7" customWidth="1"/>
    <col min="4868" max="5116" width="9" style="7"/>
    <col min="5117" max="5117" width="28.7583333333333" style="7" customWidth="1"/>
    <col min="5118" max="5118" width="29" style="7" customWidth="1"/>
    <col min="5119" max="5119" width="14.625" style="7" customWidth="1"/>
    <col min="5120" max="5120" width="41.375" style="7" customWidth="1"/>
    <col min="5121" max="5121" width="42.2583333333333" style="7" customWidth="1"/>
    <col min="5122" max="5122" width="44.2583333333333" style="7" customWidth="1"/>
    <col min="5123" max="5123" width="4.5" style="7" customWidth="1"/>
    <col min="5124" max="5372" width="9" style="7"/>
    <col min="5373" max="5373" width="28.7583333333333" style="7" customWidth="1"/>
    <col min="5374" max="5374" width="29" style="7" customWidth="1"/>
    <col min="5375" max="5375" width="14.625" style="7" customWidth="1"/>
    <col min="5376" max="5376" width="41.375" style="7" customWidth="1"/>
    <col min="5377" max="5377" width="42.2583333333333" style="7" customWidth="1"/>
    <col min="5378" max="5378" width="44.2583333333333" style="7" customWidth="1"/>
    <col min="5379" max="5379" width="4.5" style="7" customWidth="1"/>
    <col min="5380" max="5628" width="9" style="7"/>
    <col min="5629" max="5629" width="28.7583333333333" style="7" customWidth="1"/>
    <col min="5630" max="5630" width="29" style="7" customWidth="1"/>
    <col min="5631" max="5631" width="14.625" style="7" customWidth="1"/>
    <col min="5632" max="5632" width="41.375" style="7" customWidth="1"/>
    <col min="5633" max="5633" width="42.2583333333333" style="7" customWidth="1"/>
    <col min="5634" max="5634" width="44.2583333333333" style="7" customWidth="1"/>
    <col min="5635" max="5635" width="4.5" style="7" customWidth="1"/>
    <col min="5636" max="5884" width="9" style="7"/>
    <col min="5885" max="5885" width="28.7583333333333" style="7" customWidth="1"/>
    <col min="5886" max="5886" width="29" style="7" customWidth="1"/>
    <col min="5887" max="5887" width="14.625" style="7" customWidth="1"/>
    <col min="5888" max="5888" width="41.375" style="7" customWidth="1"/>
    <col min="5889" max="5889" width="42.2583333333333" style="7" customWidth="1"/>
    <col min="5890" max="5890" width="44.2583333333333" style="7" customWidth="1"/>
    <col min="5891" max="5891" width="4.5" style="7" customWidth="1"/>
    <col min="5892" max="6140" width="9" style="7"/>
    <col min="6141" max="6141" width="28.7583333333333" style="7" customWidth="1"/>
    <col min="6142" max="6142" width="29" style="7" customWidth="1"/>
    <col min="6143" max="6143" width="14.625" style="7" customWidth="1"/>
    <col min="6144" max="6144" width="41.375" style="7" customWidth="1"/>
    <col min="6145" max="6145" width="42.2583333333333" style="7" customWidth="1"/>
    <col min="6146" max="6146" width="44.2583333333333" style="7" customWidth="1"/>
    <col min="6147" max="6147" width="4.5" style="7" customWidth="1"/>
    <col min="6148" max="6396" width="9" style="7"/>
    <col min="6397" max="6397" width="28.7583333333333" style="7" customWidth="1"/>
    <col min="6398" max="6398" width="29" style="7" customWidth="1"/>
    <col min="6399" max="6399" width="14.625" style="7" customWidth="1"/>
    <col min="6400" max="6400" width="41.375" style="7" customWidth="1"/>
    <col min="6401" max="6401" width="42.2583333333333" style="7" customWidth="1"/>
    <col min="6402" max="6402" width="44.2583333333333" style="7" customWidth="1"/>
    <col min="6403" max="6403" width="4.5" style="7" customWidth="1"/>
    <col min="6404" max="6652" width="9" style="7"/>
    <col min="6653" max="6653" width="28.7583333333333" style="7" customWidth="1"/>
    <col min="6654" max="6654" width="29" style="7" customWidth="1"/>
    <col min="6655" max="6655" width="14.625" style="7" customWidth="1"/>
    <col min="6656" max="6656" width="41.375" style="7" customWidth="1"/>
    <col min="6657" max="6657" width="42.2583333333333" style="7" customWidth="1"/>
    <col min="6658" max="6658" width="44.2583333333333" style="7" customWidth="1"/>
    <col min="6659" max="6659" width="4.5" style="7" customWidth="1"/>
    <col min="6660" max="6908" width="9" style="7"/>
    <col min="6909" max="6909" width="28.7583333333333" style="7" customWidth="1"/>
    <col min="6910" max="6910" width="29" style="7" customWidth="1"/>
    <col min="6911" max="6911" width="14.625" style="7" customWidth="1"/>
    <col min="6912" max="6912" width="41.375" style="7" customWidth="1"/>
    <col min="6913" max="6913" width="42.2583333333333" style="7" customWidth="1"/>
    <col min="6914" max="6914" width="44.2583333333333" style="7" customWidth="1"/>
    <col min="6915" max="6915" width="4.5" style="7" customWidth="1"/>
    <col min="6916" max="7164" width="9" style="7"/>
    <col min="7165" max="7165" width="28.7583333333333" style="7" customWidth="1"/>
    <col min="7166" max="7166" width="29" style="7" customWidth="1"/>
    <col min="7167" max="7167" width="14.625" style="7" customWidth="1"/>
    <col min="7168" max="7168" width="41.375" style="7" customWidth="1"/>
    <col min="7169" max="7169" width="42.2583333333333" style="7" customWidth="1"/>
    <col min="7170" max="7170" width="44.2583333333333" style="7" customWidth="1"/>
    <col min="7171" max="7171" width="4.5" style="7" customWidth="1"/>
    <col min="7172" max="7420" width="9" style="7"/>
    <col min="7421" max="7421" width="28.7583333333333" style="7" customWidth="1"/>
    <col min="7422" max="7422" width="29" style="7" customWidth="1"/>
    <col min="7423" max="7423" width="14.625" style="7" customWidth="1"/>
    <col min="7424" max="7424" width="41.375" style="7" customWidth="1"/>
    <col min="7425" max="7425" width="42.2583333333333" style="7" customWidth="1"/>
    <col min="7426" max="7426" width="44.2583333333333" style="7" customWidth="1"/>
    <col min="7427" max="7427" width="4.5" style="7" customWidth="1"/>
    <col min="7428" max="7676" width="9" style="7"/>
    <col min="7677" max="7677" width="28.7583333333333" style="7" customWidth="1"/>
    <col min="7678" max="7678" width="29" style="7" customWidth="1"/>
    <col min="7679" max="7679" width="14.625" style="7" customWidth="1"/>
    <col min="7680" max="7680" width="41.375" style="7" customWidth="1"/>
    <col min="7681" max="7681" width="42.2583333333333" style="7" customWidth="1"/>
    <col min="7682" max="7682" width="44.2583333333333" style="7" customWidth="1"/>
    <col min="7683" max="7683" width="4.5" style="7" customWidth="1"/>
    <col min="7684" max="7932" width="9" style="7"/>
    <col min="7933" max="7933" width="28.7583333333333" style="7" customWidth="1"/>
    <col min="7934" max="7934" width="29" style="7" customWidth="1"/>
    <col min="7935" max="7935" width="14.625" style="7" customWidth="1"/>
    <col min="7936" max="7936" width="41.375" style="7" customWidth="1"/>
    <col min="7937" max="7937" width="42.2583333333333" style="7" customWidth="1"/>
    <col min="7938" max="7938" width="44.2583333333333" style="7" customWidth="1"/>
    <col min="7939" max="7939" width="4.5" style="7" customWidth="1"/>
    <col min="7940" max="8188" width="9" style="7"/>
    <col min="8189" max="8189" width="28.7583333333333" style="7" customWidth="1"/>
    <col min="8190" max="8190" width="29" style="7" customWidth="1"/>
    <col min="8191" max="8191" width="14.625" style="7" customWidth="1"/>
    <col min="8192" max="8192" width="41.375" style="7" customWidth="1"/>
    <col min="8193" max="8193" width="42.2583333333333" style="7" customWidth="1"/>
    <col min="8194" max="8194" width="44.2583333333333" style="7" customWidth="1"/>
    <col min="8195" max="8195" width="4.5" style="7" customWidth="1"/>
    <col min="8196" max="8444" width="9" style="7"/>
    <col min="8445" max="8445" width="28.7583333333333" style="7" customWidth="1"/>
    <col min="8446" max="8446" width="29" style="7" customWidth="1"/>
    <col min="8447" max="8447" width="14.625" style="7" customWidth="1"/>
    <col min="8448" max="8448" width="41.375" style="7" customWidth="1"/>
    <col min="8449" max="8449" width="42.2583333333333" style="7" customWidth="1"/>
    <col min="8450" max="8450" width="44.2583333333333" style="7" customWidth="1"/>
    <col min="8451" max="8451" width="4.5" style="7" customWidth="1"/>
    <col min="8452" max="8700" width="9" style="7"/>
    <col min="8701" max="8701" width="28.7583333333333" style="7" customWidth="1"/>
    <col min="8702" max="8702" width="29" style="7" customWidth="1"/>
    <col min="8703" max="8703" width="14.625" style="7" customWidth="1"/>
    <col min="8704" max="8704" width="41.375" style="7" customWidth="1"/>
    <col min="8705" max="8705" width="42.2583333333333" style="7" customWidth="1"/>
    <col min="8706" max="8706" width="44.2583333333333" style="7" customWidth="1"/>
    <col min="8707" max="8707" width="4.5" style="7" customWidth="1"/>
    <col min="8708" max="8956" width="9" style="7"/>
    <col min="8957" max="8957" width="28.7583333333333" style="7" customWidth="1"/>
    <col min="8958" max="8958" width="29" style="7" customWidth="1"/>
    <col min="8959" max="8959" width="14.625" style="7" customWidth="1"/>
    <col min="8960" max="8960" width="41.375" style="7" customWidth="1"/>
    <col min="8961" max="8961" width="42.2583333333333" style="7" customWidth="1"/>
    <col min="8962" max="8962" width="44.2583333333333" style="7" customWidth="1"/>
    <col min="8963" max="8963" width="4.5" style="7" customWidth="1"/>
    <col min="8964" max="9212" width="9" style="7"/>
    <col min="9213" max="9213" width="28.7583333333333" style="7" customWidth="1"/>
    <col min="9214" max="9214" width="29" style="7" customWidth="1"/>
    <col min="9215" max="9215" width="14.625" style="7" customWidth="1"/>
    <col min="9216" max="9216" width="41.375" style="7" customWidth="1"/>
    <col min="9217" max="9217" width="42.2583333333333" style="7" customWidth="1"/>
    <col min="9218" max="9218" width="44.2583333333333" style="7" customWidth="1"/>
    <col min="9219" max="9219" width="4.5" style="7" customWidth="1"/>
    <col min="9220" max="9468" width="9" style="7"/>
    <col min="9469" max="9469" width="28.7583333333333" style="7" customWidth="1"/>
    <col min="9470" max="9470" width="29" style="7" customWidth="1"/>
    <col min="9471" max="9471" width="14.625" style="7" customWidth="1"/>
    <col min="9472" max="9472" width="41.375" style="7" customWidth="1"/>
    <col min="9473" max="9473" width="42.2583333333333" style="7" customWidth="1"/>
    <col min="9474" max="9474" width="44.2583333333333" style="7" customWidth="1"/>
    <col min="9475" max="9475" width="4.5" style="7" customWidth="1"/>
    <col min="9476" max="9724" width="9" style="7"/>
    <col min="9725" max="9725" width="28.7583333333333" style="7" customWidth="1"/>
    <col min="9726" max="9726" width="29" style="7" customWidth="1"/>
    <col min="9727" max="9727" width="14.625" style="7" customWidth="1"/>
    <col min="9728" max="9728" width="41.375" style="7" customWidth="1"/>
    <col min="9729" max="9729" width="42.2583333333333" style="7" customWidth="1"/>
    <col min="9730" max="9730" width="44.2583333333333" style="7" customWidth="1"/>
    <col min="9731" max="9731" width="4.5" style="7" customWidth="1"/>
    <col min="9732" max="9980" width="9" style="7"/>
    <col min="9981" max="9981" width="28.7583333333333" style="7" customWidth="1"/>
    <col min="9982" max="9982" width="29" style="7" customWidth="1"/>
    <col min="9983" max="9983" width="14.625" style="7" customWidth="1"/>
    <col min="9984" max="9984" width="41.375" style="7" customWidth="1"/>
    <col min="9985" max="9985" width="42.2583333333333" style="7" customWidth="1"/>
    <col min="9986" max="9986" width="44.2583333333333" style="7" customWidth="1"/>
    <col min="9987" max="9987" width="4.5" style="7" customWidth="1"/>
    <col min="9988" max="10236" width="9" style="7"/>
    <col min="10237" max="10237" width="28.7583333333333" style="7" customWidth="1"/>
    <col min="10238" max="10238" width="29" style="7" customWidth="1"/>
    <col min="10239" max="10239" width="14.625" style="7" customWidth="1"/>
    <col min="10240" max="10240" width="41.375" style="7" customWidth="1"/>
    <col min="10241" max="10241" width="42.2583333333333" style="7" customWidth="1"/>
    <col min="10242" max="10242" width="44.2583333333333" style="7" customWidth="1"/>
    <col min="10243" max="10243" width="4.5" style="7" customWidth="1"/>
    <col min="10244" max="10492" width="9" style="7"/>
    <col min="10493" max="10493" width="28.7583333333333" style="7" customWidth="1"/>
    <col min="10494" max="10494" width="29" style="7" customWidth="1"/>
    <col min="10495" max="10495" width="14.625" style="7" customWidth="1"/>
    <col min="10496" max="10496" width="41.375" style="7" customWidth="1"/>
    <col min="10497" max="10497" width="42.2583333333333" style="7" customWidth="1"/>
    <col min="10498" max="10498" width="44.2583333333333" style="7" customWidth="1"/>
    <col min="10499" max="10499" width="4.5" style="7" customWidth="1"/>
    <col min="10500" max="10748" width="9" style="7"/>
    <col min="10749" max="10749" width="28.7583333333333" style="7" customWidth="1"/>
    <col min="10750" max="10750" width="29" style="7" customWidth="1"/>
    <col min="10751" max="10751" width="14.625" style="7" customWidth="1"/>
    <col min="10752" max="10752" width="41.375" style="7" customWidth="1"/>
    <col min="10753" max="10753" width="42.2583333333333" style="7" customWidth="1"/>
    <col min="10754" max="10754" width="44.2583333333333" style="7" customWidth="1"/>
    <col min="10755" max="10755" width="4.5" style="7" customWidth="1"/>
    <col min="10756" max="11004" width="9" style="7"/>
    <col min="11005" max="11005" width="28.7583333333333" style="7" customWidth="1"/>
    <col min="11006" max="11006" width="29" style="7" customWidth="1"/>
    <col min="11007" max="11007" width="14.625" style="7" customWidth="1"/>
    <col min="11008" max="11008" width="41.375" style="7" customWidth="1"/>
    <col min="11009" max="11009" width="42.2583333333333" style="7" customWidth="1"/>
    <col min="11010" max="11010" width="44.2583333333333" style="7" customWidth="1"/>
    <col min="11011" max="11011" width="4.5" style="7" customWidth="1"/>
    <col min="11012" max="11260" width="9" style="7"/>
    <col min="11261" max="11261" width="28.7583333333333" style="7" customWidth="1"/>
    <col min="11262" max="11262" width="29" style="7" customWidth="1"/>
    <col min="11263" max="11263" width="14.625" style="7" customWidth="1"/>
    <col min="11264" max="11264" width="41.375" style="7" customWidth="1"/>
    <col min="11265" max="11265" width="42.2583333333333" style="7" customWidth="1"/>
    <col min="11266" max="11266" width="44.2583333333333" style="7" customWidth="1"/>
    <col min="11267" max="11267" width="4.5" style="7" customWidth="1"/>
    <col min="11268" max="11516" width="9" style="7"/>
    <col min="11517" max="11517" width="28.7583333333333" style="7" customWidth="1"/>
    <col min="11518" max="11518" width="29" style="7" customWidth="1"/>
    <col min="11519" max="11519" width="14.625" style="7" customWidth="1"/>
    <col min="11520" max="11520" width="41.375" style="7" customWidth="1"/>
    <col min="11521" max="11521" width="42.2583333333333" style="7" customWidth="1"/>
    <col min="11522" max="11522" width="44.2583333333333" style="7" customWidth="1"/>
    <col min="11523" max="11523" width="4.5" style="7" customWidth="1"/>
    <col min="11524" max="11772" width="9" style="7"/>
    <col min="11773" max="11773" width="28.7583333333333" style="7" customWidth="1"/>
    <col min="11774" max="11774" width="29" style="7" customWidth="1"/>
    <col min="11775" max="11775" width="14.625" style="7" customWidth="1"/>
    <col min="11776" max="11776" width="41.375" style="7" customWidth="1"/>
    <col min="11777" max="11777" width="42.2583333333333" style="7" customWidth="1"/>
    <col min="11778" max="11778" width="44.2583333333333" style="7" customWidth="1"/>
    <col min="11779" max="11779" width="4.5" style="7" customWidth="1"/>
    <col min="11780" max="12028" width="9" style="7"/>
    <col min="12029" max="12029" width="28.7583333333333" style="7" customWidth="1"/>
    <col min="12030" max="12030" width="29" style="7" customWidth="1"/>
    <col min="12031" max="12031" width="14.625" style="7" customWidth="1"/>
    <col min="12032" max="12032" width="41.375" style="7" customWidth="1"/>
    <col min="12033" max="12033" width="42.2583333333333" style="7" customWidth="1"/>
    <col min="12034" max="12034" width="44.2583333333333" style="7" customWidth="1"/>
    <col min="12035" max="12035" width="4.5" style="7" customWidth="1"/>
    <col min="12036" max="12284" width="9" style="7"/>
    <col min="12285" max="12285" width="28.7583333333333" style="7" customWidth="1"/>
    <col min="12286" max="12286" width="29" style="7" customWidth="1"/>
    <col min="12287" max="12287" width="14.625" style="7" customWidth="1"/>
    <col min="12288" max="12288" width="41.375" style="7" customWidth="1"/>
    <col min="12289" max="12289" width="42.2583333333333" style="7" customWidth="1"/>
    <col min="12290" max="12290" width="44.2583333333333" style="7" customWidth="1"/>
    <col min="12291" max="12291" width="4.5" style="7" customWidth="1"/>
    <col min="12292" max="12540" width="9" style="7"/>
    <col min="12541" max="12541" width="28.7583333333333" style="7" customWidth="1"/>
    <col min="12542" max="12542" width="29" style="7" customWidth="1"/>
    <col min="12543" max="12543" width="14.625" style="7" customWidth="1"/>
    <col min="12544" max="12544" width="41.375" style="7" customWidth="1"/>
    <col min="12545" max="12545" width="42.2583333333333" style="7" customWidth="1"/>
    <col min="12546" max="12546" width="44.2583333333333" style="7" customWidth="1"/>
    <col min="12547" max="12547" width="4.5" style="7" customWidth="1"/>
    <col min="12548" max="12796" width="9" style="7"/>
    <col min="12797" max="12797" width="28.7583333333333" style="7" customWidth="1"/>
    <col min="12798" max="12798" width="29" style="7" customWidth="1"/>
    <col min="12799" max="12799" width="14.625" style="7" customWidth="1"/>
    <col min="12800" max="12800" width="41.375" style="7" customWidth="1"/>
    <col min="12801" max="12801" width="42.2583333333333" style="7" customWidth="1"/>
    <col min="12802" max="12802" width="44.2583333333333" style="7" customWidth="1"/>
    <col min="12803" max="12803" width="4.5" style="7" customWidth="1"/>
    <col min="12804" max="13052" width="9" style="7"/>
    <col min="13053" max="13053" width="28.7583333333333" style="7" customWidth="1"/>
    <col min="13054" max="13054" width="29" style="7" customWidth="1"/>
    <col min="13055" max="13055" width="14.625" style="7" customWidth="1"/>
    <col min="13056" max="13056" width="41.375" style="7" customWidth="1"/>
    <col min="13057" max="13057" width="42.2583333333333" style="7" customWidth="1"/>
    <col min="13058" max="13058" width="44.2583333333333" style="7" customWidth="1"/>
    <col min="13059" max="13059" width="4.5" style="7" customWidth="1"/>
    <col min="13060" max="13308" width="9" style="7"/>
    <col min="13309" max="13309" width="28.7583333333333" style="7" customWidth="1"/>
    <col min="13310" max="13310" width="29" style="7" customWidth="1"/>
    <col min="13311" max="13311" width="14.625" style="7" customWidth="1"/>
    <col min="13312" max="13312" width="41.375" style="7" customWidth="1"/>
    <col min="13313" max="13313" width="42.2583333333333" style="7" customWidth="1"/>
    <col min="13314" max="13314" width="44.2583333333333" style="7" customWidth="1"/>
    <col min="13315" max="13315" width="4.5" style="7" customWidth="1"/>
    <col min="13316" max="13564" width="9" style="7"/>
    <col min="13565" max="13565" width="28.7583333333333" style="7" customWidth="1"/>
    <col min="13566" max="13566" width="29" style="7" customWidth="1"/>
    <col min="13567" max="13567" width="14.625" style="7" customWidth="1"/>
    <col min="13568" max="13568" width="41.375" style="7" customWidth="1"/>
    <col min="13569" max="13569" width="42.2583333333333" style="7" customWidth="1"/>
    <col min="13570" max="13570" width="44.2583333333333" style="7" customWidth="1"/>
    <col min="13571" max="13571" width="4.5" style="7" customWidth="1"/>
    <col min="13572" max="13820" width="9" style="7"/>
    <col min="13821" max="13821" width="28.7583333333333" style="7" customWidth="1"/>
    <col min="13822" max="13822" width="29" style="7" customWidth="1"/>
    <col min="13823" max="13823" width="14.625" style="7" customWidth="1"/>
    <col min="13824" max="13824" width="41.375" style="7" customWidth="1"/>
    <col min="13825" max="13825" width="42.2583333333333" style="7" customWidth="1"/>
    <col min="13826" max="13826" width="44.2583333333333" style="7" customWidth="1"/>
    <col min="13827" max="13827" width="4.5" style="7" customWidth="1"/>
    <col min="13828" max="14076" width="9" style="7"/>
    <col min="14077" max="14077" width="28.7583333333333" style="7" customWidth="1"/>
    <col min="14078" max="14078" width="29" style="7" customWidth="1"/>
    <col min="14079" max="14079" width="14.625" style="7" customWidth="1"/>
    <col min="14080" max="14080" width="41.375" style="7" customWidth="1"/>
    <col min="14081" max="14081" width="42.2583333333333" style="7" customWidth="1"/>
    <col min="14082" max="14082" width="44.2583333333333" style="7" customWidth="1"/>
    <col min="14083" max="14083" width="4.5" style="7" customWidth="1"/>
    <col min="14084" max="14332" width="9" style="7"/>
    <col min="14333" max="14333" width="28.7583333333333" style="7" customWidth="1"/>
    <col min="14334" max="14334" width="29" style="7" customWidth="1"/>
    <col min="14335" max="14335" width="14.625" style="7" customWidth="1"/>
    <col min="14336" max="14336" width="41.375" style="7" customWidth="1"/>
    <col min="14337" max="14337" width="42.2583333333333" style="7" customWidth="1"/>
    <col min="14338" max="14338" width="44.2583333333333" style="7" customWidth="1"/>
    <col min="14339" max="14339" width="4.5" style="7" customWidth="1"/>
    <col min="14340" max="14588" width="9" style="7"/>
    <col min="14589" max="14589" width="28.7583333333333" style="7" customWidth="1"/>
    <col min="14590" max="14590" width="29" style="7" customWidth="1"/>
    <col min="14591" max="14591" width="14.625" style="7" customWidth="1"/>
    <col min="14592" max="14592" width="41.375" style="7" customWidth="1"/>
    <col min="14593" max="14593" width="42.2583333333333" style="7" customWidth="1"/>
    <col min="14594" max="14594" width="44.2583333333333" style="7" customWidth="1"/>
    <col min="14595" max="14595" width="4.5" style="7" customWidth="1"/>
    <col min="14596" max="14844" width="9" style="7"/>
    <col min="14845" max="14845" width="28.7583333333333" style="7" customWidth="1"/>
    <col min="14846" max="14846" width="29" style="7" customWidth="1"/>
    <col min="14847" max="14847" width="14.625" style="7" customWidth="1"/>
    <col min="14848" max="14848" width="41.375" style="7" customWidth="1"/>
    <col min="14849" max="14849" width="42.2583333333333" style="7" customWidth="1"/>
    <col min="14850" max="14850" width="44.2583333333333" style="7" customWidth="1"/>
    <col min="14851" max="14851" width="4.5" style="7" customWidth="1"/>
    <col min="14852" max="15100" width="9" style="7"/>
    <col min="15101" max="15101" width="28.7583333333333" style="7" customWidth="1"/>
    <col min="15102" max="15102" width="29" style="7" customWidth="1"/>
    <col min="15103" max="15103" width="14.625" style="7" customWidth="1"/>
    <col min="15104" max="15104" width="41.375" style="7" customWidth="1"/>
    <col min="15105" max="15105" width="42.2583333333333" style="7" customWidth="1"/>
    <col min="15106" max="15106" width="44.2583333333333" style="7" customWidth="1"/>
    <col min="15107" max="15107" width="4.5" style="7" customWidth="1"/>
    <col min="15108" max="15356" width="9" style="7"/>
    <col min="15357" max="15357" width="28.7583333333333" style="7" customWidth="1"/>
    <col min="15358" max="15358" width="29" style="7" customWidth="1"/>
    <col min="15359" max="15359" width="14.625" style="7" customWidth="1"/>
    <col min="15360" max="15360" width="41.375" style="7" customWidth="1"/>
    <col min="15361" max="15361" width="42.2583333333333" style="7" customWidth="1"/>
    <col min="15362" max="15362" width="44.2583333333333" style="7" customWidth="1"/>
    <col min="15363" max="15363" width="4.5" style="7" customWidth="1"/>
    <col min="15364" max="15612" width="9" style="7"/>
    <col min="15613" max="15613" width="28.7583333333333" style="7" customWidth="1"/>
    <col min="15614" max="15614" width="29" style="7" customWidth="1"/>
    <col min="15615" max="15615" width="14.625" style="7" customWidth="1"/>
    <col min="15616" max="15616" width="41.375" style="7" customWidth="1"/>
    <col min="15617" max="15617" width="42.2583333333333" style="7" customWidth="1"/>
    <col min="15618" max="15618" width="44.2583333333333" style="7" customWidth="1"/>
    <col min="15619" max="15619" width="4.5" style="7" customWidth="1"/>
    <col min="15620" max="15868" width="9" style="7"/>
    <col min="15869" max="15869" width="28.7583333333333" style="7" customWidth="1"/>
    <col min="15870" max="15870" width="29" style="7" customWidth="1"/>
    <col min="15871" max="15871" width="14.625" style="7" customWidth="1"/>
    <col min="15872" max="15872" width="41.375" style="7" customWidth="1"/>
    <col min="15873" max="15873" width="42.2583333333333" style="7" customWidth="1"/>
    <col min="15874" max="15874" width="44.2583333333333" style="7" customWidth="1"/>
    <col min="15875" max="15875" width="4.5" style="7" customWidth="1"/>
    <col min="15876" max="16124" width="9" style="7"/>
    <col min="16125" max="16125" width="28.7583333333333" style="7" customWidth="1"/>
    <col min="16126" max="16126" width="29" style="7" customWidth="1"/>
    <col min="16127" max="16127" width="14.625" style="7" customWidth="1"/>
    <col min="16128" max="16128" width="41.375" style="7" customWidth="1"/>
    <col min="16129" max="16129" width="42.2583333333333" style="7" customWidth="1"/>
    <col min="16130" max="16130" width="44.2583333333333" style="7" customWidth="1"/>
    <col min="16131" max="16131" width="4.5" style="7" customWidth="1"/>
    <col min="16132" max="16384" width="9" style="7"/>
  </cols>
  <sheetData>
    <row r="1" ht="25.5" spans="1:6">
      <c r="A1" s="9" t="s">
        <v>72</v>
      </c>
      <c r="B1" s="9"/>
      <c r="C1" s="9"/>
      <c r="D1" s="9"/>
      <c r="E1" s="9"/>
      <c r="F1" s="9"/>
    </row>
    <row r="2" ht="25.5" spans="1:6">
      <c r="A2" s="10"/>
      <c r="B2" s="10"/>
      <c r="C2" s="10"/>
      <c r="D2" s="10"/>
      <c r="E2" s="10"/>
      <c r="F2" s="10"/>
    </row>
    <row r="3" s="1" customFormat="1" ht="18.75" spans="1:6">
      <c r="A3" s="11" t="s">
        <v>73</v>
      </c>
      <c r="B3" s="11"/>
      <c r="C3" s="11"/>
      <c r="D3" s="11"/>
      <c r="E3" s="11"/>
      <c r="F3" s="11"/>
    </row>
    <row r="4" s="2" customFormat="1" ht="27" spans="1:6">
      <c r="A4" s="12" t="s">
        <v>23</v>
      </c>
      <c r="B4" s="13" t="s">
        <v>24</v>
      </c>
      <c r="C4" s="13" t="s">
        <v>25</v>
      </c>
      <c r="D4" s="12" t="s">
        <v>50</v>
      </c>
      <c r="E4" s="12" t="s">
        <v>51</v>
      </c>
      <c r="F4" s="13" t="s">
        <v>53</v>
      </c>
    </row>
    <row r="5" s="1" customFormat="1" ht="12" spans="1:6">
      <c r="A5" s="14" t="s">
        <v>8</v>
      </c>
      <c r="B5" s="15"/>
      <c r="C5" s="15"/>
      <c r="D5" s="15"/>
      <c r="E5" s="15"/>
      <c r="F5" s="16"/>
    </row>
    <row r="6" s="1" customFormat="1" ht="31.5" customHeight="1" spans="1:6">
      <c r="A6" s="17">
        <v>1</v>
      </c>
      <c r="B6" s="18" t="s">
        <v>74</v>
      </c>
      <c r="C6" s="19" t="s">
        <v>28</v>
      </c>
      <c r="D6" s="20" t="s">
        <v>75</v>
      </c>
      <c r="E6" s="21" t="s">
        <v>76</v>
      </c>
      <c r="F6" s="19" t="s">
        <v>77</v>
      </c>
    </row>
    <row r="7" s="3" customFormat="1" ht="79.5" customHeight="1" spans="1:6">
      <c r="A7" s="22"/>
      <c r="B7" s="23"/>
      <c r="C7" s="24" t="s">
        <v>60</v>
      </c>
      <c r="D7" s="20" t="s">
        <v>78</v>
      </c>
      <c r="E7" s="25"/>
      <c r="F7" s="19" t="s">
        <v>77</v>
      </c>
    </row>
    <row r="8" s="1" customFormat="1" ht="48" customHeight="1" spans="1:6">
      <c r="A8" s="24">
        <v>2</v>
      </c>
      <c r="B8" s="19" t="s">
        <v>79</v>
      </c>
      <c r="C8" s="19" t="s">
        <v>28</v>
      </c>
      <c r="D8" s="20" t="s">
        <v>75</v>
      </c>
      <c r="E8" s="20" t="s">
        <v>80</v>
      </c>
      <c r="F8" s="19" t="s">
        <v>77</v>
      </c>
    </row>
    <row r="9" s="1" customFormat="1" ht="106.5" customHeight="1" spans="1:6">
      <c r="A9" s="24">
        <v>3</v>
      </c>
      <c r="B9" s="19" t="s">
        <v>81</v>
      </c>
      <c r="C9" s="19" t="s">
        <v>28</v>
      </c>
      <c r="D9" s="20" t="s">
        <v>82</v>
      </c>
      <c r="E9" s="20" t="s">
        <v>83</v>
      </c>
      <c r="F9" s="20" t="s">
        <v>84</v>
      </c>
    </row>
    <row r="10" s="3" customFormat="1" ht="112.5" customHeight="1" spans="1:6">
      <c r="A10" s="17">
        <v>4</v>
      </c>
      <c r="B10" s="18" t="s">
        <v>85</v>
      </c>
      <c r="C10" s="19" t="s">
        <v>28</v>
      </c>
      <c r="D10" s="20" t="s">
        <v>86</v>
      </c>
      <c r="E10" s="26" t="s">
        <v>87</v>
      </c>
      <c r="F10" s="20" t="s">
        <v>88</v>
      </c>
    </row>
    <row r="11" s="3" customFormat="1" ht="81" customHeight="1" spans="1:6">
      <c r="A11" s="22"/>
      <c r="B11" s="23"/>
      <c r="C11" s="19" t="s">
        <v>60</v>
      </c>
      <c r="D11" s="20" t="s">
        <v>89</v>
      </c>
      <c r="E11" s="27"/>
      <c r="F11" s="28"/>
    </row>
    <row r="12" s="3" customFormat="1" ht="72" customHeight="1" spans="1:6">
      <c r="A12" s="17">
        <v>5</v>
      </c>
      <c r="B12" s="18" t="s">
        <v>90</v>
      </c>
      <c r="C12" s="19" t="s">
        <v>28</v>
      </c>
      <c r="D12" s="20" t="s">
        <v>86</v>
      </c>
      <c r="E12" s="29" t="s">
        <v>91</v>
      </c>
      <c r="F12" s="30"/>
    </row>
    <row r="13" s="3" customFormat="1" ht="84" customHeight="1" spans="1:6">
      <c r="A13" s="22"/>
      <c r="B13" s="23"/>
      <c r="C13" s="19" t="s">
        <v>60</v>
      </c>
      <c r="D13" s="20" t="s">
        <v>89</v>
      </c>
      <c r="E13" s="31" t="s">
        <v>91</v>
      </c>
      <c r="F13" s="20"/>
    </row>
    <row r="14" s="3" customFormat="1" ht="87" customHeight="1" spans="1:6">
      <c r="A14" s="22">
        <v>6</v>
      </c>
      <c r="B14" s="23" t="s">
        <v>92</v>
      </c>
      <c r="C14" s="19" t="s">
        <v>46</v>
      </c>
      <c r="D14" s="20" t="s">
        <v>61</v>
      </c>
      <c r="E14" s="20" t="s">
        <v>93</v>
      </c>
      <c r="F14" s="20"/>
    </row>
    <row r="15" s="3" customFormat="1" ht="43.5" customHeight="1" spans="1:6">
      <c r="A15" s="17">
        <v>7</v>
      </c>
      <c r="B15" s="18" t="s">
        <v>94</v>
      </c>
      <c r="C15" s="19" t="s">
        <v>46</v>
      </c>
      <c r="D15" s="20" t="s">
        <v>95</v>
      </c>
      <c r="E15" s="25" t="s">
        <v>96</v>
      </c>
      <c r="F15" s="20" t="s">
        <v>97</v>
      </c>
    </row>
    <row r="16" s="3" customFormat="1" ht="20.1" customHeight="1" spans="1:6">
      <c r="A16" s="32" t="s">
        <v>9</v>
      </c>
      <c r="B16" s="33"/>
      <c r="C16" s="33"/>
      <c r="D16" s="33"/>
      <c r="E16" s="33"/>
      <c r="F16" s="34"/>
    </row>
    <row r="17" s="3" customFormat="1" ht="124.5" customHeight="1" spans="1:6">
      <c r="A17" s="35">
        <v>8</v>
      </c>
      <c r="B17" s="36" t="s">
        <v>98</v>
      </c>
      <c r="C17" s="19" t="s">
        <v>28</v>
      </c>
      <c r="D17" s="37"/>
      <c r="E17" s="20" t="s">
        <v>99</v>
      </c>
      <c r="F17" s="20" t="s">
        <v>100</v>
      </c>
    </row>
    <row r="18" s="3" customFormat="1" ht="166" customHeight="1" spans="1:6">
      <c r="A18" s="38"/>
      <c r="B18" s="39"/>
      <c r="C18" s="19" t="s">
        <v>60</v>
      </c>
      <c r="D18" s="40" t="s">
        <v>101</v>
      </c>
      <c r="E18" s="20" t="s">
        <v>102</v>
      </c>
      <c r="F18" s="20" t="s">
        <v>103</v>
      </c>
    </row>
    <row r="19" s="3" customFormat="1" ht="12" spans="1:6">
      <c r="A19" s="41">
        <v>9</v>
      </c>
      <c r="B19" s="40" t="s">
        <v>104</v>
      </c>
      <c r="C19" s="19" t="s">
        <v>46</v>
      </c>
      <c r="D19" s="40" t="s">
        <v>105</v>
      </c>
      <c r="E19" s="20" t="s">
        <v>106</v>
      </c>
      <c r="F19" s="20"/>
    </row>
    <row r="20" s="3" customFormat="1" ht="12" spans="1:6">
      <c r="A20" s="41">
        <v>10</v>
      </c>
      <c r="B20" s="40" t="s">
        <v>107</v>
      </c>
      <c r="C20" s="19" t="s">
        <v>28</v>
      </c>
      <c r="D20" s="40" t="s">
        <v>105</v>
      </c>
      <c r="E20" s="20" t="s">
        <v>108</v>
      </c>
      <c r="F20" s="20"/>
    </row>
    <row r="21" s="1" customFormat="1" ht="12" spans="1:6">
      <c r="A21" s="41"/>
      <c r="B21" s="40"/>
      <c r="C21" s="19" t="s">
        <v>60</v>
      </c>
      <c r="D21" s="40" t="s">
        <v>109</v>
      </c>
      <c r="E21" s="20"/>
      <c r="F21" s="20"/>
    </row>
    <row r="22" s="1" customFormat="1" ht="12" spans="1:6">
      <c r="A22" s="41">
        <v>11</v>
      </c>
      <c r="B22" s="42" t="s">
        <v>110</v>
      </c>
      <c r="C22" s="19" t="s">
        <v>28</v>
      </c>
      <c r="D22" s="40" t="s">
        <v>111</v>
      </c>
      <c r="E22" s="20" t="s">
        <v>112</v>
      </c>
      <c r="F22" s="20"/>
    </row>
    <row r="23" s="1" customFormat="1" ht="12" spans="1:6">
      <c r="A23" s="41">
        <v>12</v>
      </c>
      <c r="B23" s="43"/>
      <c r="C23" s="19" t="s">
        <v>60</v>
      </c>
      <c r="D23" s="40" t="s">
        <v>113</v>
      </c>
      <c r="E23" s="20"/>
      <c r="F23" s="20"/>
    </row>
    <row r="24" s="4" customFormat="1" ht="18.75" spans="1:6">
      <c r="A24" s="44" t="s">
        <v>10</v>
      </c>
      <c r="B24" s="44"/>
      <c r="C24" s="44"/>
      <c r="D24" s="44"/>
      <c r="E24" s="44"/>
      <c r="F24" s="44"/>
    </row>
    <row r="25" s="4" customFormat="1" ht="19.5" customHeight="1" spans="1:6">
      <c r="A25" s="45" t="s">
        <v>114</v>
      </c>
      <c r="B25" s="45"/>
      <c r="C25" s="45"/>
      <c r="D25" s="45"/>
      <c r="E25" s="45"/>
      <c r="F25" s="45"/>
    </row>
    <row r="26" s="4" customFormat="1" ht="12" spans="1:6">
      <c r="A26" s="41">
        <v>13</v>
      </c>
      <c r="B26" s="46" t="s">
        <v>115</v>
      </c>
      <c r="C26" s="41" t="s">
        <v>28</v>
      </c>
      <c r="D26" s="47" t="s">
        <v>77</v>
      </c>
      <c r="E26" s="28" t="s">
        <v>116</v>
      </c>
      <c r="F26" s="28"/>
    </row>
    <row r="27" s="4" customFormat="1" ht="69.75" customHeight="1" spans="1:6">
      <c r="A27" s="41">
        <v>14</v>
      </c>
      <c r="B27" s="46" t="s">
        <v>117</v>
      </c>
      <c r="C27" s="41" t="s">
        <v>28</v>
      </c>
      <c r="D27" s="47" t="s">
        <v>118</v>
      </c>
      <c r="E27" s="28" t="s">
        <v>119</v>
      </c>
      <c r="F27" s="28" t="s">
        <v>59</v>
      </c>
    </row>
    <row r="28" s="4" customFormat="1" ht="71.25" customHeight="1" spans="1:6">
      <c r="A28" s="41">
        <v>15</v>
      </c>
      <c r="B28" s="46" t="s">
        <v>120</v>
      </c>
      <c r="C28" s="48" t="s">
        <v>28</v>
      </c>
      <c r="D28" s="47" t="s">
        <v>118</v>
      </c>
      <c r="E28" s="28" t="s">
        <v>121</v>
      </c>
      <c r="F28" s="28" t="s">
        <v>59</v>
      </c>
    </row>
    <row r="29" s="4" customFormat="1" ht="66" customHeight="1" spans="1:6">
      <c r="A29" s="41">
        <v>16</v>
      </c>
      <c r="B29" s="46" t="s">
        <v>122</v>
      </c>
      <c r="C29" s="48" t="s">
        <v>28</v>
      </c>
      <c r="D29" s="47" t="s">
        <v>123</v>
      </c>
      <c r="E29" s="28" t="s">
        <v>124</v>
      </c>
      <c r="F29" s="28" t="s">
        <v>59</v>
      </c>
    </row>
    <row r="30" s="4" customFormat="1" ht="55.5" customHeight="1" spans="1:6">
      <c r="A30" s="24">
        <v>17</v>
      </c>
      <c r="B30" s="49" t="s">
        <v>125</v>
      </c>
      <c r="C30" s="19" t="s">
        <v>28</v>
      </c>
      <c r="D30" s="28" t="s">
        <v>126</v>
      </c>
      <c r="E30" s="50" t="s">
        <v>127</v>
      </c>
      <c r="F30" s="20"/>
    </row>
    <row r="31" s="4" customFormat="1" ht="117.75" customHeight="1" spans="1:6">
      <c r="A31" s="24">
        <v>18</v>
      </c>
      <c r="B31" s="49" t="s">
        <v>128</v>
      </c>
      <c r="C31" s="19" t="s">
        <v>28</v>
      </c>
      <c r="D31" s="50" t="s">
        <v>129</v>
      </c>
      <c r="E31" s="50" t="s">
        <v>130</v>
      </c>
      <c r="F31" s="20"/>
    </row>
    <row r="32" s="4" customFormat="1" ht="27" customHeight="1" spans="1:6">
      <c r="A32" s="24">
        <v>19</v>
      </c>
      <c r="B32" s="49" t="s">
        <v>131</v>
      </c>
      <c r="C32" s="19" t="s">
        <v>28</v>
      </c>
      <c r="D32" s="50" t="s">
        <v>132</v>
      </c>
      <c r="E32" s="50" t="s">
        <v>133</v>
      </c>
      <c r="F32" s="28"/>
    </row>
    <row r="33" s="4" customFormat="1" ht="66.75" customHeight="1" spans="1:6">
      <c r="A33" s="24">
        <v>20</v>
      </c>
      <c r="B33" s="49" t="s">
        <v>134</v>
      </c>
      <c r="C33" s="19" t="s">
        <v>28</v>
      </c>
      <c r="D33" s="50" t="s">
        <v>126</v>
      </c>
      <c r="E33" s="28" t="s">
        <v>135</v>
      </c>
      <c r="F33" s="20"/>
    </row>
    <row r="34" s="4" customFormat="1" ht="38.25" customHeight="1" spans="1:6">
      <c r="A34" s="24">
        <v>21</v>
      </c>
      <c r="B34" s="49" t="s">
        <v>136</v>
      </c>
      <c r="C34" s="19" t="s">
        <v>28</v>
      </c>
      <c r="D34" s="50" t="s">
        <v>132</v>
      </c>
      <c r="E34" s="50" t="s">
        <v>137</v>
      </c>
      <c r="F34" s="28"/>
    </row>
    <row r="35" s="4" customFormat="1" ht="66" customHeight="1" spans="1:6">
      <c r="A35" s="24">
        <v>22</v>
      </c>
      <c r="B35" s="49" t="s">
        <v>138</v>
      </c>
      <c r="C35" s="19" t="s">
        <v>28</v>
      </c>
      <c r="D35" s="50" t="s">
        <v>139</v>
      </c>
      <c r="E35" s="28" t="s">
        <v>140</v>
      </c>
      <c r="F35" s="20"/>
    </row>
    <row r="36" s="4" customFormat="1" ht="60.75" customHeight="1" spans="1:6">
      <c r="A36" s="24">
        <v>23</v>
      </c>
      <c r="B36" s="49" t="s">
        <v>141</v>
      </c>
      <c r="C36" s="19" t="s">
        <v>28</v>
      </c>
      <c r="D36" s="50" t="s">
        <v>132</v>
      </c>
      <c r="E36" s="50" t="s">
        <v>142</v>
      </c>
      <c r="F36" s="45"/>
    </row>
    <row r="37" s="4" customFormat="1" ht="28.5" customHeight="1" spans="1:6">
      <c r="A37" s="24">
        <v>24</v>
      </c>
      <c r="B37" s="49" t="s">
        <v>143</v>
      </c>
      <c r="C37" s="19" t="s">
        <v>28</v>
      </c>
      <c r="D37" s="50" t="s">
        <v>132</v>
      </c>
      <c r="E37" s="50" t="s">
        <v>144</v>
      </c>
      <c r="F37" s="45"/>
    </row>
    <row r="38" s="4" customFormat="1" ht="18.75" customHeight="1" spans="1:6">
      <c r="A38" s="24">
        <v>25</v>
      </c>
      <c r="B38" s="51" t="s">
        <v>145</v>
      </c>
      <c r="C38" s="19" t="s">
        <v>28</v>
      </c>
      <c r="D38" s="50" t="s">
        <v>126</v>
      </c>
      <c r="E38" s="20" t="s">
        <v>146</v>
      </c>
      <c r="F38" s="20"/>
    </row>
    <row r="39" s="4" customFormat="1" ht="18.75" customHeight="1" spans="1:6">
      <c r="A39" s="24">
        <v>26</v>
      </c>
      <c r="B39" s="51" t="s">
        <v>147</v>
      </c>
      <c r="C39" s="19" t="s">
        <v>28</v>
      </c>
      <c r="D39" s="50" t="s">
        <v>148</v>
      </c>
      <c r="E39" s="20" t="s">
        <v>149</v>
      </c>
      <c r="F39" s="20"/>
    </row>
    <row r="40" s="4" customFormat="1" ht="56.25" customHeight="1" spans="1:6">
      <c r="A40" s="24">
        <v>27</v>
      </c>
      <c r="B40" s="49" t="s">
        <v>150</v>
      </c>
      <c r="C40" s="19" t="s">
        <v>28</v>
      </c>
      <c r="D40" s="50" t="s">
        <v>77</v>
      </c>
      <c r="E40" s="50" t="s">
        <v>151</v>
      </c>
      <c r="F40" s="20" t="s">
        <v>152</v>
      </c>
    </row>
    <row r="41" s="4" customFormat="1" ht="32.25" customHeight="1" spans="1:6">
      <c r="A41" s="24">
        <v>28</v>
      </c>
      <c r="B41" s="49" t="s">
        <v>153</v>
      </c>
      <c r="C41" s="19" t="s">
        <v>28</v>
      </c>
      <c r="D41" s="50" t="s">
        <v>77</v>
      </c>
      <c r="E41" s="50" t="s">
        <v>154</v>
      </c>
      <c r="F41" s="20" t="s">
        <v>152</v>
      </c>
    </row>
    <row r="42" s="4" customFormat="1" ht="31.5" customHeight="1" spans="1:6">
      <c r="A42" s="24">
        <v>29</v>
      </c>
      <c r="B42" s="49" t="s">
        <v>155</v>
      </c>
      <c r="C42" s="19" t="s">
        <v>28</v>
      </c>
      <c r="D42" s="50" t="s">
        <v>77</v>
      </c>
      <c r="E42" s="50" t="s">
        <v>156</v>
      </c>
      <c r="F42" s="20"/>
    </row>
    <row r="43" s="4" customFormat="1" ht="79.5" customHeight="1" spans="1:6">
      <c r="A43" s="24">
        <v>30</v>
      </c>
      <c r="B43" s="49" t="s">
        <v>157</v>
      </c>
      <c r="C43" s="19" t="s">
        <v>28</v>
      </c>
      <c r="D43" s="50" t="s">
        <v>77</v>
      </c>
      <c r="E43" s="50" t="s">
        <v>158</v>
      </c>
      <c r="F43" s="20"/>
    </row>
    <row r="44" s="4" customFormat="1" ht="27.75" customHeight="1" spans="1:6">
      <c r="A44" s="24">
        <v>31</v>
      </c>
      <c r="B44" s="49" t="s">
        <v>159</v>
      </c>
      <c r="C44" s="19" t="s">
        <v>28</v>
      </c>
      <c r="D44" s="50" t="s">
        <v>160</v>
      </c>
      <c r="E44" s="50" t="s">
        <v>161</v>
      </c>
      <c r="F44" s="20"/>
    </row>
    <row r="45" s="4" customFormat="1" ht="105" customHeight="1" spans="1:6">
      <c r="A45" s="24">
        <v>32</v>
      </c>
      <c r="B45" s="49" t="s">
        <v>162</v>
      </c>
      <c r="C45" s="19" t="s">
        <v>28</v>
      </c>
      <c r="D45" s="50" t="s">
        <v>129</v>
      </c>
      <c r="E45" s="50" t="s">
        <v>163</v>
      </c>
      <c r="F45" s="20"/>
    </row>
    <row r="46" s="4" customFormat="1" ht="31.5" customHeight="1" spans="1:6">
      <c r="A46" s="24">
        <v>33</v>
      </c>
      <c r="B46" s="49" t="s">
        <v>164</v>
      </c>
      <c r="C46" s="19" t="s">
        <v>28</v>
      </c>
      <c r="D46" s="50" t="s">
        <v>160</v>
      </c>
      <c r="E46" s="50" t="s">
        <v>165</v>
      </c>
      <c r="F46" s="20"/>
    </row>
    <row r="47" s="4" customFormat="1" ht="68.25" customHeight="1" spans="1:6">
      <c r="A47" s="24">
        <v>34</v>
      </c>
      <c r="B47" s="49" t="s">
        <v>166</v>
      </c>
      <c r="C47" s="19" t="s">
        <v>28</v>
      </c>
      <c r="D47" s="50" t="s">
        <v>126</v>
      </c>
      <c r="E47" s="50" t="s">
        <v>167</v>
      </c>
      <c r="F47" s="20"/>
    </row>
    <row r="48" s="4" customFormat="1" ht="69.75" customHeight="1" spans="1:6">
      <c r="A48" s="24">
        <v>35</v>
      </c>
      <c r="B48" s="49" t="s">
        <v>168</v>
      </c>
      <c r="C48" s="19" t="s">
        <v>28</v>
      </c>
      <c r="D48" s="50" t="s">
        <v>139</v>
      </c>
      <c r="E48" s="50" t="s">
        <v>169</v>
      </c>
      <c r="F48" s="20"/>
    </row>
    <row r="49" s="4" customFormat="1" ht="127.5" customHeight="1" spans="1:6">
      <c r="A49" s="24">
        <v>36</v>
      </c>
      <c r="B49" s="49" t="s">
        <v>170</v>
      </c>
      <c r="C49" s="19" t="s">
        <v>28</v>
      </c>
      <c r="D49" s="50" t="s">
        <v>171</v>
      </c>
      <c r="E49" s="50" t="s">
        <v>172</v>
      </c>
      <c r="F49" s="20"/>
    </row>
    <row r="50" s="4" customFormat="1" ht="81" customHeight="1" spans="1:6">
      <c r="A50" s="24">
        <v>37</v>
      </c>
      <c r="B50" s="49" t="s">
        <v>173</v>
      </c>
      <c r="C50" s="19" t="s">
        <v>28</v>
      </c>
      <c r="D50" s="50" t="s">
        <v>174</v>
      </c>
      <c r="E50" s="20" t="s">
        <v>175</v>
      </c>
      <c r="F50" s="20" t="s">
        <v>84</v>
      </c>
    </row>
    <row r="51" s="4" customFormat="1" ht="41.25" customHeight="1" spans="1:6">
      <c r="A51" s="24">
        <v>38</v>
      </c>
      <c r="B51" s="49" t="s">
        <v>176</v>
      </c>
      <c r="C51" s="19" t="s">
        <v>28</v>
      </c>
      <c r="D51" s="50" t="s">
        <v>177</v>
      </c>
      <c r="E51" s="50" t="s">
        <v>178</v>
      </c>
      <c r="F51" s="20" t="s">
        <v>179</v>
      </c>
    </row>
    <row r="52" s="4" customFormat="1" ht="105.75" customHeight="1" spans="1:6">
      <c r="A52" s="18">
        <v>39</v>
      </c>
      <c r="B52" s="49" t="s">
        <v>180</v>
      </c>
      <c r="C52" s="19" t="s">
        <v>28</v>
      </c>
      <c r="D52" s="50" t="s">
        <v>181</v>
      </c>
      <c r="E52" s="50"/>
      <c r="F52" s="20" t="s">
        <v>182</v>
      </c>
    </row>
    <row r="53" s="4" customFormat="1" ht="131.25" customHeight="1" spans="1:6">
      <c r="A53" s="23"/>
      <c r="B53" s="49"/>
      <c r="C53" s="19" t="s">
        <v>60</v>
      </c>
      <c r="D53" s="50" t="s">
        <v>183</v>
      </c>
      <c r="E53" s="50"/>
      <c r="F53" s="20" t="s">
        <v>184</v>
      </c>
    </row>
    <row r="54" s="4" customFormat="1" ht="17.25" customHeight="1" spans="1:6">
      <c r="A54" s="24">
        <v>40</v>
      </c>
      <c r="B54" s="51" t="s">
        <v>185</v>
      </c>
      <c r="C54" s="19" t="s">
        <v>46</v>
      </c>
      <c r="D54" s="52" t="s">
        <v>105</v>
      </c>
      <c r="E54" s="28" t="s">
        <v>186</v>
      </c>
      <c r="F54" s="20"/>
    </row>
    <row r="55" s="4" customFormat="1" ht="12" spans="1:6">
      <c r="A55" s="53" t="s">
        <v>12</v>
      </c>
      <c r="B55" s="53"/>
      <c r="C55" s="53"/>
      <c r="D55" s="53"/>
      <c r="E55" s="53"/>
      <c r="F55" s="53"/>
    </row>
    <row r="56" s="4" customFormat="1" ht="24" spans="1:6">
      <c r="A56" s="41">
        <v>41</v>
      </c>
      <c r="B56" s="54" t="s">
        <v>187</v>
      </c>
      <c r="C56" s="41" t="s">
        <v>28</v>
      </c>
      <c r="D56" s="55" t="s">
        <v>188</v>
      </c>
      <c r="E56" s="46" t="s">
        <v>189</v>
      </c>
      <c r="F56" s="28" t="s">
        <v>190</v>
      </c>
    </row>
    <row r="57" s="4" customFormat="1" ht="12" spans="1:6">
      <c r="A57" s="41">
        <v>42</v>
      </c>
      <c r="B57" s="54" t="s">
        <v>191</v>
      </c>
      <c r="C57" s="41" t="s">
        <v>28</v>
      </c>
      <c r="D57" s="55" t="s">
        <v>192</v>
      </c>
      <c r="E57" s="46" t="s">
        <v>193</v>
      </c>
      <c r="F57" s="28" t="s">
        <v>190</v>
      </c>
    </row>
    <row r="58" s="4" customFormat="1" ht="36" spans="1:6">
      <c r="A58" s="41">
        <v>43</v>
      </c>
      <c r="B58" s="54" t="s">
        <v>194</v>
      </c>
      <c r="C58" s="41" t="s">
        <v>46</v>
      </c>
      <c r="D58" s="55" t="s">
        <v>195</v>
      </c>
      <c r="E58" s="46" t="s">
        <v>196</v>
      </c>
      <c r="F58" s="28" t="s">
        <v>197</v>
      </c>
    </row>
    <row r="59" s="4" customFormat="1" ht="12" spans="1:6">
      <c r="A59" s="41">
        <v>44</v>
      </c>
      <c r="B59" s="56" t="s">
        <v>198</v>
      </c>
      <c r="C59" s="41" t="s">
        <v>60</v>
      </c>
      <c r="D59" s="55" t="s">
        <v>199</v>
      </c>
      <c r="E59" s="57"/>
      <c r="F59" s="28" t="s">
        <v>59</v>
      </c>
    </row>
    <row r="60" s="4" customFormat="1" ht="12" spans="1:6">
      <c r="A60" s="41"/>
      <c r="B60" s="58"/>
      <c r="C60" s="41" t="s">
        <v>28</v>
      </c>
      <c r="D60" s="55" t="s">
        <v>200</v>
      </c>
      <c r="E60" s="57"/>
      <c r="F60" s="28" t="s">
        <v>59</v>
      </c>
    </row>
    <row r="61" s="4" customFormat="1" ht="12" spans="1:6">
      <c r="A61" s="41">
        <v>45</v>
      </c>
      <c r="B61" s="56" t="s">
        <v>201</v>
      </c>
      <c r="C61" s="41" t="s">
        <v>60</v>
      </c>
      <c r="D61" s="55" t="s">
        <v>111</v>
      </c>
      <c r="E61" s="55" t="s">
        <v>202</v>
      </c>
      <c r="F61" s="28" t="s">
        <v>59</v>
      </c>
    </row>
    <row r="62" s="4" customFormat="1" ht="12" spans="1:6">
      <c r="A62" s="41"/>
      <c r="B62" s="58"/>
      <c r="C62" s="41" t="s">
        <v>28</v>
      </c>
      <c r="D62" s="55" t="s">
        <v>105</v>
      </c>
      <c r="E62" s="55" t="s">
        <v>203</v>
      </c>
      <c r="F62" s="28" t="s">
        <v>59</v>
      </c>
    </row>
    <row r="63" s="4" customFormat="1" ht="12" spans="1:6">
      <c r="A63" s="41">
        <v>46</v>
      </c>
      <c r="B63" s="59" t="s">
        <v>204</v>
      </c>
      <c r="C63" s="41" t="s">
        <v>60</v>
      </c>
      <c r="D63" s="55" t="s">
        <v>111</v>
      </c>
      <c r="E63" s="55" t="s">
        <v>205</v>
      </c>
      <c r="F63" s="28" t="s">
        <v>59</v>
      </c>
    </row>
    <row r="64" s="4" customFormat="1" ht="12" spans="1:6">
      <c r="A64" s="57" t="s">
        <v>13</v>
      </c>
      <c r="B64" s="57"/>
      <c r="C64" s="57"/>
      <c r="D64" s="57"/>
      <c r="E64" s="57"/>
      <c r="F64" s="57"/>
    </row>
    <row r="65" s="4" customFormat="1" ht="12" spans="1:6">
      <c r="A65" s="48">
        <v>47</v>
      </c>
      <c r="B65" s="59" t="s">
        <v>206</v>
      </c>
      <c r="C65" s="48" t="s">
        <v>28</v>
      </c>
      <c r="D65" s="55" t="s">
        <v>200</v>
      </c>
      <c r="E65" s="55" t="s">
        <v>207</v>
      </c>
      <c r="F65" s="60" t="s">
        <v>59</v>
      </c>
    </row>
    <row r="66" s="4" customFormat="1" ht="12" spans="1:6">
      <c r="A66" s="57" t="s">
        <v>14</v>
      </c>
      <c r="B66" s="57"/>
      <c r="C66" s="57"/>
      <c r="D66" s="57"/>
      <c r="E66" s="57"/>
      <c r="F66" s="57"/>
    </row>
    <row r="67" s="4" customFormat="1" ht="12" spans="1:6">
      <c r="A67" s="61">
        <v>48</v>
      </c>
      <c r="B67" s="62" t="s">
        <v>208</v>
      </c>
      <c r="C67" s="41" t="s">
        <v>28</v>
      </c>
      <c r="D67" s="47" t="s">
        <v>209</v>
      </c>
      <c r="E67" s="63" t="s">
        <v>210</v>
      </c>
      <c r="F67" s="28" t="s">
        <v>59</v>
      </c>
    </row>
    <row r="68" s="4" customFormat="1" ht="12" spans="1:6">
      <c r="A68" s="64"/>
      <c r="B68" s="65"/>
      <c r="C68" s="41" t="s">
        <v>60</v>
      </c>
      <c r="D68" s="57" t="s">
        <v>211</v>
      </c>
      <c r="E68" s="66"/>
      <c r="F68" s="28" t="s">
        <v>59</v>
      </c>
    </row>
    <row r="69" s="4" customFormat="1" ht="12" spans="1:6">
      <c r="A69" s="57" t="s">
        <v>15</v>
      </c>
      <c r="B69" s="57"/>
      <c r="C69" s="57"/>
      <c r="D69" s="57"/>
      <c r="E69" s="57"/>
      <c r="F69" s="57"/>
    </row>
    <row r="70" s="4" customFormat="1" ht="12" spans="1:6">
      <c r="A70" s="41">
        <v>49</v>
      </c>
      <c r="B70" s="62" t="s">
        <v>212</v>
      </c>
      <c r="C70" s="41" t="s">
        <v>28</v>
      </c>
      <c r="D70" s="47" t="s">
        <v>213</v>
      </c>
      <c r="E70" s="26" t="s">
        <v>214</v>
      </c>
      <c r="F70" s="28" t="s">
        <v>215</v>
      </c>
    </row>
    <row r="71" s="4" customFormat="1" ht="12" spans="1:6">
      <c r="A71" s="41"/>
      <c r="B71" s="65"/>
      <c r="C71" s="41" t="s">
        <v>60</v>
      </c>
      <c r="D71" s="57" t="s">
        <v>216</v>
      </c>
      <c r="E71" s="27"/>
      <c r="F71" s="28"/>
    </row>
    <row r="72" s="4" customFormat="1" ht="12" spans="1:6">
      <c r="A72" s="57" t="s">
        <v>16</v>
      </c>
      <c r="B72" s="57"/>
      <c r="C72" s="57"/>
      <c r="D72" s="57"/>
      <c r="E72" s="57"/>
      <c r="F72" s="57"/>
    </row>
    <row r="73" s="4" customFormat="1" ht="81" customHeight="1" spans="1:6">
      <c r="A73" s="24">
        <v>50</v>
      </c>
      <c r="B73" s="49" t="s">
        <v>217</v>
      </c>
      <c r="C73" s="48" t="s">
        <v>46</v>
      </c>
      <c r="D73" s="28" t="s">
        <v>95</v>
      </c>
      <c r="E73" s="34" t="s">
        <v>218</v>
      </c>
      <c r="F73" s="20" t="s">
        <v>219</v>
      </c>
    </row>
    <row r="74" s="4" customFormat="1" ht="60" customHeight="1" spans="1:6">
      <c r="A74" s="41">
        <v>51</v>
      </c>
      <c r="B74" s="49" t="s">
        <v>220</v>
      </c>
      <c r="C74" s="41" t="s">
        <v>46</v>
      </c>
      <c r="D74" s="50" t="s">
        <v>221</v>
      </c>
      <c r="E74" s="57" t="s">
        <v>222</v>
      </c>
      <c r="F74" s="28"/>
    </row>
    <row r="75" s="4" customFormat="1" ht="18.75" spans="1:6">
      <c r="A75" s="11" t="s">
        <v>17</v>
      </c>
      <c r="B75" s="11"/>
      <c r="C75" s="11"/>
      <c r="D75" s="11"/>
      <c r="E75" s="11"/>
      <c r="F75" s="11"/>
    </row>
    <row r="76" s="4" customFormat="1" ht="12" spans="1:6">
      <c r="A76" s="24">
        <v>52</v>
      </c>
      <c r="B76" s="49" t="s">
        <v>223</v>
      </c>
      <c r="C76" s="24" t="s">
        <v>46</v>
      </c>
      <c r="D76" s="28" t="s">
        <v>95</v>
      </c>
      <c r="E76" s="24" t="s">
        <v>224</v>
      </c>
      <c r="F76" s="20"/>
    </row>
    <row r="77" s="4" customFormat="1" ht="12" spans="1:6">
      <c r="A77" s="24">
        <v>53</v>
      </c>
      <c r="B77" s="49" t="s">
        <v>225</v>
      </c>
      <c r="C77" s="24" t="s">
        <v>46</v>
      </c>
      <c r="D77" s="28" t="s">
        <v>226</v>
      </c>
      <c r="E77" s="24"/>
      <c r="F77" s="20"/>
    </row>
    <row r="78" s="4" customFormat="1" ht="12" spans="1:6">
      <c r="A78" s="24">
        <v>54</v>
      </c>
      <c r="B78" s="49" t="s">
        <v>227</v>
      </c>
      <c r="C78" s="24" t="s">
        <v>46</v>
      </c>
      <c r="D78" s="28" t="s">
        <v>95</v>
      </c>
      <c r="E78" s="24"/>
      <c r="F78" s="20"/>
    </row>
    <row r="79" s="4" customFormat="1" ht="12" spans="1:6">
      <c r="A79" s="24">
        <v>55</v>
      </c>
      <c r="B79" s="49" t="s">
        <v>228</v>
      </c>
      <c r="C79" s="24" t="s">
        <v>46</v>
      </c>
      <c r="D79" s="28" t="s">
        <v>95</v>
      </c>
      <c r="E79" s="24"/>
      <c r="F79" s="20"/>
    </row>
    <row r="80" s="4" customFormat="1" ht="42.75" customHeight="1" spans="1:6">
      <c r="A80" s="24">
        <v>56</v>
      </c>
      <c r="B80" s="49" t="s">
        <v>229</v>
      </c>
      <c r="C80" s="24" t="s">
        <v>46</v>
      </c>
      <c r="D80" s="28" t="s">
        <v>226</v>
      </c>
      <c r="E80" s="24"/>
      <c r="F80" s="20"/>
    </row>
    <row r="81" s="4" customFormat="1" ht="12" spans="1:6">
      <c r="A81" s="24">
        <v>57</v>
      </c>
      <c r="B81" s="49" t="s">
        <v>230</v>
      </c>
      <c r="C81" s="24" t="s">
        <v>46</v>
      </c>
      <c r="D81" s="28" t="s">
        <v>226</v>
      </c>
      <c r="E81" s="24"/>
      <c r="F81" s="20"/>
    </row>
    <row r="82" s="4" customFormat="1" ht="12" spans="1:6">
      <c r="A82" s="24">
        <v>58</v>
      </c>
      <c r="B82" s="49" t="s">
        <v>231</v>
      </c>
      <c r="C82" s="67" t="s">
        <v>232</v>
      </c>
      <c r="D82" s="28" t="s">
        <v>226</v>
      </c>
      <c r="E82" s="24"/>
      <c r="F82" s="20"/>
    </row>
    <row r="83" s="4" customFormat="1" ht="12" spans="1:6">
      <c r="A83" s="24">
        <v>59</v>
      </c>
      <c r="B83" s="49" t="s">
        <v>233</v>
      </c>
      <c r="C83" s="24" t="s">
        <v>46</v>
      </c>
      <c r="D83" s="28" t="s">
        <v>226</v>
      </c>
      <c r="E83" s="24"/>
      <c r="F83" s="20"/>
    </row>
    <row r="84" s="4" customFormat="1" ht="12" spans="1:6">
      <c r="A84" s="24">
        <v>60</v>
      </c>
      <c r="B84" s="49" t="s">
        <v>234</v>
      </c>
      <c r="C84" s="24" t="s">
        <v>46</v>
      </c>
      <c r="D84" s="28" t="s">
        <v>95</v>
      </c>
      <c r="E84" s="24"/>
      <c r="F84" s="20"/>
    </row>
    <row r="85" s="4" customFormat="1" ht="12" spans="1:6">
      <c r="A85" s="24">
        <v>61</v>
      </c>
      <c r="B85" s="49" t="s">
        <v>235</v>
      </c>
      <c r="C85" s="67" t="s">
        <v>232</v>
      </c>
      <c r="D85" s="28" t="s">
        <v>226</v>
      </c>
      <c r="E85" s="24"/>
      <c r="F85" s="20"/>
    </row>
    <row r="86" s="4" customFormat="1" ht="12" spans="1:6">
      <c r="A86" s="24">
        <v>62</v>
      </c>
      <c r="B86" s="49" t="s">
        <v>236</v>
      </c>
      <c r="C86" s="24" t="s">
        <v>46</v>
      </c>
      <c r="D86" s="28" t="s">
        <v>95</v>
      </c>
      <c r="E86" s="24"/>
      <c r="F86" s="20"/>
    </row>
    <row r="87" s="4" customFormat="1" ht="12" spans="1:6">
      <c r="A87" s="24">
        <v>63</v>
      </c>
      <c r="B87" s="49" t="s">
        <v>237</v>
      </c>
      <c r="C87" s="24" t="s">
        <v>46</v>
      </c>
      <c r="D87" s="28" t="s">
        <v>95</v>
      </c>
      <c r="E87" s="24"/>
      <c r="F87" s="20"/>
    </row>
    <row r="88" s="4" customFormat="1" ht="12" spans="1:6">
      <c r="A88" s="24">
        <v>64</v>
      </c>
      <c r="B88" s="49" t="s">
        <v>238</v>
      </c>
      <c r="C88" s="24" t="s">
        <v>46</v>
      </c>
      <c r="D88" s="28" t="s">
        <v>95</v>
      </c>
      <c r="E88" s="24"/>
      <c r="F88" s="20" t="s">
        <v>59</v>
      </c>
    </row>
    <row r="89" s="4" customFormat="1" ht="12" spans="1:6">
      <c r="A89" s="24">
        <v>65</v>
      </c>
      <c r="B89" s="49" t="s">
        <v>239</v>
      </c>
      <c r="C89" s="24" t="s">
        <v>46</v>
      </c>
      <c r="D89" s="28" t="s">
        <v>226</v>
      </c>
      <c r="E89" s="24"/>
      <c r="F89" s="20"/>
    </row>
    <row r="90" s="4" customFormat="1" ht="12" spans="1:6">
      <c r="A90" s="24">
        <v>66</v>
      </c>
      <c r="B90" s="49" t="s">
        <v>240</v>
      </c>
      <c r="C90" s="24" t="s">
        <v>46</v>
      </c>
      <c r="D90" s="28" t="s">
        <v>95</v>
      </c>
      <c r="E90" s="24"/>
      <c r="F90" s="20" t="s">
        <v>59</v>
      </c>
    </row>
    <row r="91" s="4" customFormat="1" ht="12" spans="1:6">
      <c r="A91" s="24">
        <v>67</v>
      </c>
      <c r="B91" s="49" t="s">
        <v>241</v>
      </c>
      <c r="C91" s="24" t="s">
        <v>46</v>
      </c>
      <c r="D91" s="28" t="s">
        <v>95</v>
      </c>
      <c r="E91" s="24"/>
      <c r="F91" s="20"/>
    </row>
    <row r="92" s="4" customFormat="1" ht="12" spans="1:6">
      <c r="A92" s="24">
        <v>68</v>
      </c>
      <c r="B92" s="49" t="s">
        <v>242</v>
      </c>
      <c r="C92" s="24" t="s">
        <v>46</v>
      </c>
      <c r="D92" s="28" t="s">
        <v>95</v>
      </c>
      <c r="E92" s="24"/>
      <c r="F92" s="20"/>
    </row>
    <row r="93" s="4" customFormat="1" ht="18.75" spans="1:6">
      <c r="A93" s="11" t="s">
        <v>18</v>
      </c>
      <c r="B93" s="11"/>
      <c r="C93" s="11"/>
      <c r="D93" s="11"/>
      <c r="E93" s="11"/>
      <c r="F93" s="11"/>
    </row>
    <row r="94" s="4" customFormat="1" ht="126" customHeight="1" spans="1:6">
      <c r="A94" s="24">
        <v>69</v>
      </c>
      <c r="B94" s="68" t="s">
        <v>243</v>
      </c>
      <c r="C94" s="49" t="s">
        <v>46</v>
      </c>
      <c r="D94" s="30" t="s">
        <v>244</v>
      </c>
      <c r="E94" s="34" t="s">
        <v>245</v>
      </c>
      <c r="F94" s="20" t="s">
        <v>246</v>
      </c>
    </row>
    <row r="95" s="4" customFormat="1" ht="18.75" spans="1:6">
      <c r="A95" s="11" t="s">
        <v>19</v>
      </c>
      <c r="B95" s="11"/>
      <c r="C95" s="11"/>
      <c r="D95" s="11"/>
      <c r="E95" s="11"/>
      <c r="F95" s="11"/>
    </row>
    <row r="96" s="4" customFormat="1" ht="27.75" customHeight="1" spans="1:6">
      <c r="A96" s="41">
        <v>70</v>
      </c>
      <c r="B96" s="49" t="s">
        <v>247</v>
      </c>
      <c r="C96" s="49" t="s">
        <v>232</v>
      </c>
      <c r="D96" s="28" t="s">
        <v>248</v>
      </c>
      <c r="E96" s="49"/>
      <c r="F96" s="28"/>
    </row>
    <row r="97" s="4" customFormat="1" ht="18.75" spans="1:6">
      <c r="A97" s="11" t="s">
        <v>20</v>
      </c>
      <c r="B97" s="11"/>
      <c r="C97" s="11"/>
      <c r="D97" s="11"/>
      <c r="E97" s="11"/>
      <c r="F97" s="11"/>
    </row>
    <row r="98" s="4" customFormat="1" ht="12" spans="1:6">
      <c r="A98" s="41">
        <v>71</v>
      </c>
      <c r="B98" s="49" t="s">
        <v>249</v>
      </c>
      <c r="C98" s="49" t="s">
        <v>46</v>
      </c>
      <c r="D98" s="28" t="s">
        <v>95</v>
      </c>
      <c r="E98" s="49"/>
      <c r="F98" s="28"/>
    </row>
    <row r="99" s="4" customFormat="1" ht="12" spans="1:6">
      <c r="A99" s="41">
        <v>72</v>
      </c>
      <c r="B99" s="49" t="s">
        <v>250</v>
      </c>
      <c r="C99" s="49" t="s">
        <v>46</v>
      </c>
      <c r="D99" s="28" t="s">
        <v>95</v>
      </c>
      <c r="E99" s="49"/>
      <c r="F99" s="28"/>
    </row>
    <row r="100" s="4" customFormat="1" ht="12" spans="1:6">
      <c r="A100" s="41">
        <v>73</v>
      </c>
      <c r="B100" s="49" t="s">
        <v>251</v>
      </c>
      <c r="C100" s="49" t="s">
        <v>46</v>
      </c>
      <c r="D100" s="28" t="s">
        <v>95</v>
      </c>
      <c r="E100" s="49"/>
      <c r="F100" s="28"/>
    </row>
    <row r="101" s="4" customFormat="1" ht="48" customHeight="1" spans="1:6">
      <c r="A101" s="41">
        <v>74</v>
      </c>
      <c r="B101" s="49" t="s">
        <v>252</v>
      </c>
      <c r="C101" s="49" t="s">
        <v>46</v>
      </c>
      <c r="D101" s="28" t="s">
        <v>95</v>
      </c>
      <c r="E101" s="49"/>
      <c r="F101" s="28"/>
    </row>
    <row r="102" s="4" customFormat="1" ht="18.75" spans="1:6">
      <c r="A102" s="11" t="s">
        <v>21</v>
      </c>
      <c r="B102" s="11"/>
      <c r="C102" s="11"/>
      <c r="D102" s="11"/>
      <c r="E102" s="11"/>
      <c r="F102" s="11"/>
    </row>
    <row r="103" s="4" customFormat="1" ht="12" spans="1:6">
      <c r="A103" s="41">
        <v>75</v>
      </c>
      <c r="B103" s="49" t="s">
        <v>253</v>
      </c>
      <c r="C103" s="67" t="s">
        <v>46</v>
      </c>
      <c r="D103" s="50" t="s">
        <v>254</v>
      </c>
      <c r="E103" s="50" t="s">
        <v>255</v>
      </c>
      <c r="F103" s="20" t="s">
        <v>59</v>
      </c>
    </row>
    <row r="104" s="4" customFormat="1" ht="12" spans="1:6">
      <c r="A104" s="41">
        <v>76</v>
      </c>
      <c r="B104" s="49" t="s">
        <v>256</v>
      </c>
      <c r="C104" s="67" t="s">
        <v>46</v>
      </c>
      <c r="D104" s="50" t="s">
        <v>257</v>
      </c>
      <c r="E104" s="50" t="s">
        <v>258</v>
      </c>
      <c r="F104" s="19"/>
    </row>
    <row r="105" s="4" customFormat="1" ht="12" spans="1:6">
      <c r="A105" s="41">
        <v>77</v>
      </c>
      <c r="B105" s="49" t="s">
        <v>259</v>
      </c>
      <c r="C105" s="48" t="s">
        <v>46</v>
      </c>
      <c r="D105" s="28" t="s">
        <v>77</v>
      </c>
      <c r="E105" s="43"/>
      <c r="F105" s="28"/>
    </row>
    <row r="106" s="4" customFormat="1" ht="14.25" customHeight="1" spans="1:6">
      <c r="A106" s="41">
        <v>78</v>
      </c>
      <c r="B106" s="49" t="s">
        <v>260</v>
      </c>
      <c r="C106" s="48" t="s">
        <v>46</v>
      </c>
      <c r="D106" s="50" t="s">
        <v>95</v>
      </c>
      <c r="E106" s="43"/>
      <c r="F106" s="28"/>
    </row>
    <row r="107" s="4" customFormat="1" ht="16" customHeight="1" spans="1:6">
      <c r="A107" s="41">
        <v>79</v>
      </c>
      <c r="B107" s="49" t="s">
        <v>261</v>
      </c>
      <c r="C107" s="49" t="s">
        <v>232</v>
      </c>
      <c r="D107" s="50" t="s">
        <v>95</v>
      </c>
      <c r="E107" s="43"/>
      <c r="F107" s="28"/>
    </row>
    <row r="108" s="4" customFormat="1" ht="12" spans="1:6">
      <c r="A108" s="41">
        <v>80</v>
      </c>
      <c r="B108" s="49" t="s">
        <v>262</v>
      </c>
      <c r="C108" s="48" t="s">
        <v>46</v>
      </c>
      <c r="D108" s="50" t="s">
        <v>95</v>
      </c>
      <c r="E108" s="43"/>
      <c r="F108" s="28"/>
    </row>
    <row r="109" s="4" customFormat="1" ht="12" spans="1:6">
      <c r="A109" s="41">
        <v>81</v>
      </c>
      <c r="B109" s="49" t="s">
        <v>263</v>
      </c>
      <c r="C109" s="48" t="s">
        <v>46</v>
      </c>
      <c r="D109" s="50" t="s">
        <v>95</v>
      </c>
      <c r="E109" s="43"/>
      <c r="F109" s="28"/>
    </row>
    <row r="110" s="4" customFormat="1" ht="12" spans="1:6">
      <c r="A110" s="41">
        <v>82</v>
      </c>
      <c r="B110" s="49" t="s">
        <v>264</v>
      </c>
      <c r="C110" s="48" t="s">
        <v>46</v>
      </c>
      <c r="D110" s="50" t="s">
        <v>95</v>
      </c>
      <c r="E110" s="43"/>
      <c r="F110" s="28"/>
    </row>
    <row r="111" s="4" customFormat="1" ht="12" spans="1:6">
      <c r="A111" s="41">
        <v>83</v>
      </c>
      <c r="B111" s="49" t="s">
        <v>265</v>
      </c>
      <c r="C111" s="49" t="s">
        <v>232</v>
      </c>
      <c r="D111" s="50" t="s">
        <v>266</v>
      </c>
      <c r="E111" s="69" t="s">
        <v>267</v>
      </c>
      <c r="F111" s="20" t="s">
        <v>59</v>
      </c>
    </row>
    <row r="112" s="4" customFormat="1" ht="12" spans="1:6">
      <c r="A112" s="41">
        <v>84</v>
      </c>
      <c r="B112" s="49" t="s">
        <v>268</v>
      </c>
      <c r="C112" s="49" t="s">
        <v>232</v>
      </c>
      <c r="D112" s="50" t="s">
        <v>269</v>
      </c>
      <c r="E112" s="69"/>
      <c r="F112" s="28" t="s">
        <v>59</v>
      </c>
    </row>
    <row r="113" s="4" customFormat="1" ht="12" spans="1:6">
      <c r="A113" s="41">
        <v>85</v>
      </c>
      <c r="B113" s="49" t="s">
        <v>270</v>
      </c>
      <c r="C113" s="49" t="s">
        <v>232</v>
      </c>
      <c r="D113" s="50" t="s">
        <v>105</v>
      </c>
      <c r="E113" s="70" t="s">
        <v>271</v>
      </c>
      <c r="F113" s="28" t="s">
        <v>59</v>
      </c>
    </row>
    <row r="114" s="4" customFormat="1" ht="12" spans="1:6">
      <c r="A114" s="41">
        <v>86</v>
      </c>
      <c r="B114" s="49" t="s">
        <v>272</v>
      </c>
      <c r="C114" s="49" t="s">
        <v>232</v>
      </c>
      <c r="D114" s="50" t="s">
        <v>105</v>
      </c>
      <c r="E114" s="43"/>
      <c r="F114" s="28"/>
    </row>
    <row r="115" s="4" customFormat="1" ht="12" spans="1:6">
      <c r="A115" s="41">
        <v>87</v>
      </c>
      <c r="B115" s="49" t="s">
        <v>273</v>
      </c>
      <c r="C115" s="48" t="s">
        <v>232</v>
      </c>
      <c r="D115" s="28" t="s">
        <v>77</v>
      </c>
      <c r="E115" s="43"/>
      <c r="F115" s="28"/>
    </row>
    <row r="116" s="4" customFormat="1" ht="12" spans="1:6">
      <c r="A116" s="41">
        <v>88</v>
      </c>
      <c r="B116" s="49" t="s">
        <v>274</v>
      </c>
      <c r="C116" s="49" t="s">
        <v>232</v>
      </c>
      <c r="D116" s="50" t="s">
        <v>105</v>
      </c>
      <c r="E116" s="70" t="s">
        <v>275</v>
      </c>
      <c r="F116" s="20"/>
    </row>
    <row r="117" s="4" customFormat="1" ht="27.75" customHeight="1" spans="1:6">
      <c r="A117" s="41">
        <v>89</v>
      </c>
      <c r="B117" s="49" t="s">
        <v>276</v>
      </c>
      <c r="C117" s="67" t="s">
        <v>46</v>
      </c>
      <c r="D117" s="50" t="s">
        <v>277</v>
      </c>
      <c r="E117" s="31" t="s">
        <v>278</v>
      </c>
      <c r="F117" s="20" t="s">
        <v>279</v>
      </c>
    </row>
    <row r="118" s="4" customFormat="1" ht="24" spans="1:6">
      <c r="A118" s="41">
        <v>90</v>
      </c>
      <c r="B118" s="49" t="s">
        <v>280</v>
      </c>
      <c r="C118" s="67" t="s">
        <v>46</v>
      </c>
      <c r="D118" s="50" t="s">
        <v>277</v>
      </c>
      <c r="E118" s="70" t="s">
        <v>281</v>
      </c>
      <c r="F118" s="20"/>
    </row>
    <row r="119" s="4" customFormat="1" ht="12" spans="1:6">
      <c r="A119" s="41">
        <v>91</v>
      </c>
      <c r="B119" s="49" t="s">
        <v>282</v>
      </c>
      <c r="C119" s="48" t="s">
        <v>232</v>
      </c>
      <c r="D119" s="50" t="s">
        <v>283</v>
      </c>
      <c r="E119" s="70" t="s">
        <v>284</v>
      </c>
      <c r="F119" s="50" t="s">
        <v>285</v>
      </c>
    </row>
    <row r="120" s="4" customFormat="1" ht="12" spans="1:6">
      <c r="A120" s="41">
        <v>92</v>
      </c>
      <c r="B120" s="49" t="s">
        <v>286</v>
      </c>
      <c r="C120" s="67" t="s">
        <v>46</v>
      </c>
      <c r="D120" s="50" t="s">
        <v>287</v>
      </c>
      <c r="E120" s="70"/>
      <c r="F120" s="20"/>
    </row>
    <row r="121" s="4" customFormat="1" ht="12" spans="1:6">
      <c r="A121" s="41">
        <v>93</v>
      </c>
      <c r="B121" s="49" t="s">
        <v>288</v>
      </c>
      <c r="C121" s="48" t="s">
        <v>46</v>
      </c>
      <c r="D121" s="28" t="s">
        <v>77</v>
      </c>
      <c r="E121" s="43"/>
      <c r="F121" s="28"/>
    </row>
    <row r="122" s="4" customFormat="1" ht="24" spans="1:6">
      <c r="A122" s="41">
        <v>94</v>
      </c>
      <c r="B122" s="49" t="s">
        <v>289</v>
      </c>
      <c r="C122" s="49" t="s">
        <v>232</v>
      </c>
      <c r="D122" s="50" t="s">
        <v>113</v>
      </c>
      <c r="E122" s="43"/>
      <c r="F122" s="28" t="s">
        <v>59</v>
      </c>
    </row>
    <row r="123" s="4" customFormat="1" ht="12" spans="1:6">
      <c r="A123" s="41">
        <v>95</v>
      </c>
      <c r="B123" s="49" t="s">
        <v>290</v>
      </c>
      <c r="C123" s="67" t="s">
        <v>46</v>
      </c>
      <c r="D123" s="50" t="s">
        <v>113</v>
      </c>
      <c r="E123" s="43" t="s">
        <v>291</v>
      </c>
      <c r="F123" s="28"/>
    </row>
    <row r="124" s="4" customFormat="1" ht="12" spans="1:6">
      <c r="A124" s="41">
        <v>96</v>
      </c>
      <c r="B124" s="49" t="s">
        <v>292</v>
      </c>
      <c r="C124" s="67" t="s">
        <v>46</v>
      </c>
      <c r="D124" s="50" t="s">
        <v>111</v>
      </c>
      <c r="E124" s="43"/>
      <c r="F124" s="28"/>
    </row>
    <row r="125" s="4" customFormat="1" ht="28.5" customHeight="1" spans="1:6">
      <c r="A125" s="41">
        <v>97</v>
      </c>
      <c r="B125" s="49" t="s">
        <v>293</v>
      </c>
      <c r="C125" s="67" t="s">
        <v>46</v>
      </c>
      <c r="D125" s="50" t="s">
        <v>277</v>
      </c>
      <c r="E125" s="43"/>
      <c r="F125" s="28"/>
    </row>
    <row r="126" s="4" customFormat="1" ht="12" spans="1:6">
      <c r="A126" s="41">
        <v>98</v>
      </c>
      <c r="B126" s="49" t="s">
        <v>294</v>
      </c>
      <c r="C126" s="48" t="s">
        <v>46</v>
      </c>
      <c r="D126" s="50" t="s">
        <v>95</v>
      </c>
      <c r="E126" s="43"/>
      <c r="F126" s="28"/>
    </row>
    <row r="127" s="4" customFormat="1" ht="12" spans="1:6">
      <c r="A127" s="41">
        <v>99</v>
      </c>
      <c r="B127" s="49" t="s">
        <v>295</v>
      </c>
      <c r="C127" s="48" t="s">
        <v>46</v>
      </c>
      <c r="D127" s="28" t="s">
        <v>77</v>
      </c>
      <c r="E127" s="43"/>
      <c r="F127" s="28"/>
    </row>
    <row r="128" s="4" customFormat="1" ht="12" spans="1:6">
      <c r="A128" s="41">
        <v>100</v>
      </c>
      <c r="B128" s="49" t="s">
        <v>296</v>
      </c>
      <c r="C128" s="48" t="s">
        <v>46</v>
      </c>
      <c r="D128" s="28" t="s">
        <v>77</v>
      </c>
      <c r="E128" s="43"/>
      <c r="F128" s="28"/>
    </row>
    <row r="129" s="4" customFormat="1" ht="12" spans="1:6">
      <c r="A129" s="41">
        <v>101</v>
      </c>
      <c r="B129" s="49" t="s">
        <v>297</v>
      </c>
      <c r="C129" s="48" t="s">
        <v>46</v>
      </c>
      <c r="D129" s="28" t="s">
        <v>77</v>
      </c>
      <c r="E129" s="43"/>
      <c r="F129" s="28"/>
    </row>
    <row r="130" s="4" customFormat="1" ht="25.5" customHeight="1" spans="1:6">
      <c r="A130" s="41">
        <v>102</v>
      </c>
      <c r="B130" s="49" t="s">
        <v>298</v>
      </c>
      <c r="C130" s="48" t="s">
        <v>46</v>
      </c>
      <c r="D130" s="50" t="s">
        <v>299</v>
      </c>
      <c r="E130" s="50" t="s">
        <v>300</v>
      </c>
      <c r="F130" s="28"/>
    </row>
    <row r="131" s="4" customFormat="1" ht="12" spans="1:6">
      <c r="A131" s="41">
        <v>103</v>
      </c>
      <c r="B131" s="49" t="s">
        <v>301</v>
      </c>
      <c r="C131" s="48" t="s">
        <v>46</v>
      </c>
      <c r="D131" s="50" t="s">
        <v>95</v>
      </c>
      <c r="E131" s="43"/>
      <c r="F131" s="28"/>
    </row>
    <row r="132" s="4" customFormat="1" ht="12" spans="1:6">
      <c r="A132" s="41">
        <v>104</v>
      </c>
      <c r="B132" s="49" t="s">
        <v>302</v>
      </c>
      <c r="C132" s="48" t="s">
        <v>46</v>
      </c>
      <c r="D132" s="50" t="s">
        <v>95</v>
      </c>
      <c r="E132" s="43"/>
      <c r="F132" s="28"/>
    </row>
    <row r="133" s="4" customFormat="1" ht="12" spans="1:6">
      <c r="A133" s="41">
        <v>105</v>
      </c>
      <c r="B133" s="49" t="s">
        <v>303</v>
      </c>
      <c r="C133" s="48" t="s">
        <v>46</v>
      </c>
      <c r="D133" s="50" t="s">
        <v>95</v>
      </c>
      <c r="E133" s="43"/>
      <c r="F133" s="28"/>
    </row>
    <row r="134" s="4" customFormat="1" ht="12" spans="1:6">
      <c r="A134" s="41">
        <v>106</v>
      </c>
      <c r="B134" s="49" t="s">
        <v>304</v>
      </c>
      <c r="C134" s="48" t="s">
        <v>46</v>
      </c>
      <c r="D134" s="28" t="s">
        <v>77</v>
      </c>
      <c r="E134" s="43"/>
      <c r="F134" s="28"/>
    </row>
    <row r="135" s="4" customFormat="1" ht="12" spans="1:6">
      <c r="A135" s="41">
        <v>107</v>
      </c>
      <c r="B135" s="49" t="s">
        <v>305</v>
      </c>
      <c r="C135" s="48" t="s">
        <v>46</v>
      </c>
      <c r="D135" s="28" t="s">
        <v>77</v>
      </c>
      <c r="E135" s="43"/>
      <c r="F135" s="28"/>
    </row>
    <row r="136" s="4" customFormat="1" ht="12" spans="1:6">
      <c r="A136" s="41">
        <v>108</v>
      </c>
      <c r="B136" s="49" t="s">
        <v>306</v>
      </c>
      <c r="C136" s="48" t="s">
        <v>46</v>
      </c>
      <c r="D136" s="28" t="s">
        <v>77</v>
      </c>
      <c r="E136" s="43"/>
      <c r="F136" s="28"/>
    </row>
    <row r="137" s="4" customFormat="1" ht="12" spans="1:6">
      <c r="A137" s="41">
        <v>109</v>
      </c>
      <c r="B137" s="49" t="s">
        <v>307</v>
      </c>
      <c r="C137" s="48" t="s">
        <v>46</v>
      </c>
      <c r="D137" s="50" t="s">
        <v>308</v>
      </c>
      <c r="E137" s="43"/>
      <c r="F137" s="28"/>
    </row>
    <row r="138" s="4" customFormat="1" ht="12" spans="1:6">
      <c r="A138" s="41">
        <v>110</v>
      </c>
      <c r="B138" s="49" t="s">
        <v>309</v>
      </c>
      <c r="C138" s="48" t="s">
        <v>46</v>
      </c>
      <c r="D138" s="28" t="s">
        <v>77</v>
      </c>
      <c r="E138" s="43"/>
      <c r="F138" s="28"/>
    </row>
    <row r="139" s="4" customFormat="1" ht="12" spans="1:6">
      <c r="A139" s="41">
        <v>111</v>
      </c>
      <c r="B139" s="49" t="s">
        <v>310</v>
      </c>
      <c r="C139" s="48" t="s">
        <v>46</v>
      </c>
      <c r="D139" s="50" t="s">
        <v>308</v>
      </c>
      <c r="E139" s="43"/>
      <c r="F139" s="28"/>
    </row>
    <row r="140" s="4" customFormat="1" ht="12" spans="1:6">
      <c r="A140" s="41">
        <v>112</v>
      </c>
      <c r="B140" s="49" t="s">
        <v>311</v>
      </c>
      <c r="C140" s="48" t="s">
        <v>46</v>
      </c>
      <c r="D140" s="28" t="s">
        <v>77</v>
      </c>
      <c r="E140" s="43"/>
      <c r="F140" s="28"/>
    </row>
    <row r="141" s="4" customFormat="1" ht="24.75" customHeight="1" spans="1:6">
      <c r="A141" s="41">
        <v>113</v>
      </c>
      <c r="B141" s="49" t="s">
        <v>312</v>
      </c>
      <c r="C141" s="48" t="s">
        <v>46</v>
      </c>
      <c r="D141" s="28" t="s">
        <v>77</v>
      </c>
      <c r="E141" s="50" t="s">
        <v>313</v>
      </c>
      <c r="F141" s="28"/>
    </row>
    <row r="142" s="4" customFormat="1" ht="12" spans="1:6">
      <c r="A142" s="41">
        <v>114</v>
      </c>
      <c r="B142" s="49" t="s">
        <v>314</v>
      </c>
      <c r="C142" s="48" t="s">
        <v>46</v>
      </c>
      <c r="D142" s="28" t="s">
        <v>77</v>
      </c>
      <c r="E142" s="50"/>
      <c r="F142" s="28"/>
    </row>
    <row r="143" s="4" customFormat="1" ht="34.5" customHeight="1" spans="1:6">
      <c r="A143" s="41">
        <v>115</v>
      </c>
      <c r="B143" s="49" t="s">
        <v>315</v>
      </c>
      <c r="C143" s="48" t="s">
        <v>46</v>
      </c>
      <c r="D143" s="50" t="s">
        <v>95</v>
      </c>
      <c r="E143" s="43"/>
      <c r="F143" s="28"/>
    </row>
    <row r="144" ht="81.75" customHeight="1" spans="1:6">
      <c r="A144" s="28" t="s">
        <v>316</v>
      </c>
      <c r="B144" s="28"/>
      <c r="C144" s="28"/>
      <c r="D144" s="28"/>
      <c r="E144" s="28"/>
      <c r="F144" s="28"/>
    </row>
    <row r="145" customHeight="1" spans="1:6">
      <c r="A145" s="71"/>
      <c r="B145" s="72"/>
      <c r="C145" s="71"/>
      <c r="D145" s="72"/>
      <c r="E145" s="73"/>
      <c r="F145" s="74"/>
    </row>
  </sheetData>
  <mergeCells count="44">
    <mergeCell ref="A1:F1"/>
    <mergeCell ref="A3:F3"/>
    <mergeCell ref="A5:F5"/>
    <mergeCell ref="A16:F16"/>
    <mergeCell ref="A24:F24"/>
    <mergeCell ref="A25:F25"/>
    <mergeCell ref="A55:F55"/>
    <mergeCell ref="A64:F64"/>
    <mergeCell ref="A66:F66"/>
    <mergeCell ref="A69:F69"/>
    <mergeCell ref="A72:F72"/>
    <mergeCell ref="A75:F75"/>
    <mergeCell ref="A93:F93"/>
    <mergeCell ref="A95:F95"/>
    <mergeCell ref="A97:F97"/>
    <mergeCell ref="A102:F102"/>
    <mergeCell ref="A144:F144"/>
    <mergeCell ref="A6:A7"/>
    <mergeCell ref="A10:A11"/>
    <mergeCell ref="A12:A13"/>
    <mergeCell ref="A17:A18"/>
    <mergeCell ref="A20:A21"/>
    <mergeCell ref="A52:A53"/>
    <mergeCell ref="A59:A60"/>
    <mergeCell ref="A61:A62"/>
    <mergeCell ref="A67:A68"/>
    <mergeCell ref="A70:A71"/>
    <mergeCell ref="B6:B7"/>
    <mergeCell ref="B10:B11"/>
    <mergeCell ref="B12:B13"/>
    <mergeCell ref="B17:B18"/>
    <mergeCell ref="B20:B21"/>
    <mergeCell ref="B22:B23"/>
    <mergeCell ref="B52:B53"/>
    <mergeCell ref="B59:B60"/>
    <mergeCell ref="B61:B62"/>
    <mergeCell ref="B67:B68"/>
    <mergeCell ref="B70:B71"/>
    <mergeCell ref="E6:E7"/>
    <mergeCell ref="E10:E11"/>
    <mergeCell ref="E20:E21"/>
    <mergeCell ref="E22:E23"/>
    <mergeCell ref="E67:E68"/>
    <mergeCell ref="E70:E71"/>
  </mergeCells>
  <conditionalFormatting sqref="B92">
    <cfRule type="duplicateValues" dxfId="0" priority="1"/>
  </conditionalFormatting>
  <conditionalFormatting sqref="B61 B1:B59 B63:B91 B93:B1048576">
    <cfRule type="duplicateValues" dxfId="0" priority="3"/>
  </conditionalFormatting>
  <printOptions horizontalCentered="1"/>
  <pageMargins left="0.48" right="0.46" top="0.69" bottom="0.38" header="0.31496062992126" footer="0.16"/>
  <pageSetup paperSize="9" scale="82" fitToHeight="17"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收费价目表</vt:lpstr>
      <vt:lpstr>收费目录</vt:lpstr>
      <vt:lpstr>免费服务</vt:lpstr>
      <vt:lpstr>政府指导价或定价类收费</vt:lpstr>
      <vt:lpstr>市场调节价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梁宝日</dc:creator>
  <cp:lastModifiedBy>user</cp:lastModifiedBy>
  <dcterms:created xsi:type="dcterms:W3CDTF">2021-01-11T09:35:00Z</dcterms:created>
  <cp:lastPrinted>2021-09-01T01:35:00Z</cp:lastPrinted>
  <dcterms:modified xsi:type="dcterms:W3CDTF">2025-12-19T01:56:37Z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C5C3D9DB77E94D27ADEF74F89BAC8B8B</vt:lpwstr>
  </property>
</Properties>
</file>